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E781A6EB-07C4-4996-8491-BBB448420AC1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<sst xmlns="http://schemas.openxmlformats.org/spreadsheetml/2006/main" count="889" uniqueCount="132">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</sst>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54CB414-59D9-FA8D-0B0B-6338671D4FF8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8</v>
      </c>
      <c r="D15" s="22"/>
      <c r="E15" s="39">
        <v>2100</v>
      </c>
      <c r="F15" s="39">
        <v>2573</v>
      </c>
      <c r="G15" s="39">
        <v>2315</v>
      </c>
      <c r="H15" s="39">
        <v>45196</v>
      </c>
      <c r="I15" s="39">
        <v>1680</v>
      </c>
      <c r="J15" s="39">
        <v>2100</v>
      </c>
      <c r="K15" s="39">
        <v>1865</v>
      </c>
      <c r="L15" s="39">
        <v>30173</v>
      </c>
      <c r="M15" s="39">
        <v>1470</v>
      </c>
      <c r="N15" s="39">
        <v>1838</v>
      </c>
      <c r="O15" s="39">
        <v>1669</v>
      </c>
      <c r="P15" s="39">
        <v>21328</v>
      </c>
      <c r="Q15" s="39">
        <v>5250</v>
      </c>
      <c r="R15" s="39">
        <v>6615</v>
      </c>
      <c r="S15" s="39">
        <v>6065</v>
      </c>
      <c r="T15" s="39">
        <v>9021</v>
      </c>
      <c r="U15" s="39">
        <v>3990</v>
      </c>
      <c r="V15" s="39">
        <v>5460</v>
      </c>
      <c r="W15" s="39">
        <v>4803</v>
      </c>
      <c r="X15" s="84">
        <v>11721</v>
      </c>
    </row>
    <row r="16" spans="2:32" ht="14.1" customHeight="1" x14ac:dyDescent="0.15">
      <c r="B16" s="4"/>
      <c r="C16" s="11">
        <v>9</v>
      </c>
      <c r="D16" s="22"/>
      <c r="E16" s="39">
        <v>2310</v>
      </c>
      <c r="F16" s="39">
        <v>2730</v>
      </c>
      <c r="G16" s="39">
        <v>2535</v>
      </c>
      <c r="H16" s="39">
        <v>26769</v>
      </c>
      <c r="I16" s="39">
        <v>1680</v>
      </c>
      <c r="J16" s="39">
        <v>2310</v>
      </c>
      <c r="K16" s="39">
        <v>1991</v>
      </c>
      <c r="L16" s="39">
        <v>21570</v>
      </c>
      <c r="M16" s="39">
        <v>1365</v>
      </c>
      <c r="N16" s="39">
        <v>1785</v>
      </c>
      <c r="O16" s="39">
        <v>1573</v>
      </c>
      <c r="P16" s="39">
        <v>15745</v>
      </c>
      <c r="Q16" s="39">
        <v>5250</v>
      </c>
      <c r="R16" s="39">
        <v>6510</v>
      </c>
      <c r="S16" s="39">
        <v>5919</v>
      </c>
      <c r="T16" s="39">
        <v>6816</v>
      </c>
      <c r="U16" s="39">
        <v>3990</v>
      </c>
      <c r="V16" s="39">
        <v>5040</v>
      </c>
      <c r="W16" s="39">
        <v>4511</v>
      </c>
      <c r="X16" s="84">
        <v>7947</v>
      </c>
    </row>
    <row r="17" spans="2:24" ht="14.1" customHeight="1" x14ac:dyDescent="0.15">
      <c r="B17" s="4"/>
      <c r="C17" s="11">
        <v>10</v>
      </c>
      <c r="D17" s="22"/>
      <c r="E17" s="39">
        <v>2415</v>
      </c>
      <c r="F17" s="39">
        <v>2940</v>
      </c>
      <c r="G17" s="39">
        <v>2683</v>
      </c>
      <c r="H17" s="39">
        <v>36512</v>
      </c>
      <c r="I17" s="39">
        <v>1785</v>
      </c>
      <c r="J17" s="39">
        <v>2415</v>
      </c>
      <c r="K17" s="39">
        <v>2126</v>
      </c>
      <c r="L17" s="39">
        <v>26492</v>
      </c>
      <c r="M17" s="39">
        <v>1365</v>
      </c>
      <c r="N17" s="39">
        <v>1733</v>
      </c>
      <c r="O17" s="39">
        <v>1504</v>
      </c>
      <c r="P17" s="39">
        <v>18185</v>
      </c>
      <c r="Q17" s="39">
        <v>5250</v>
      </c>
      <c r="R17" s="39">
        <v>6510</v>
      </c>
      <c r="S17" s="39">
        <v>5889</v>
      </c>
      <c r="T17" s="39">
        <v>8828</v>
      </c>
      <c r="U17" s="39">
        <v>3990</v>
      </c>
      <c r="V17" s="39">
        <v>4935</v>
      </c>
      <c r="W17" s="39">
        <v>4442</v>
      </c>
      <c r="X17" s="84">
        <v>10163</v>
      </c>
    </row>
    <row r="18" spans="2:24" ht="14.1" customHeight="1" x14ac:dyDescent="0.15">
      <c r="B18" s="4"/>
      <c r="C18" s="11">
        <v>11</v>
      </c>
      <c r="D18" s="22"/>
      <c r="E18" s="39">
        <v>2625</v>
      </c>
      <c r="F18" s="39">
        <v>3150</v>
      </c>
      <c r="G18" s="39">
        <v>2880</v>
      </c>
      <c r="H18" s="39">
        <v>26973</v>
      </c>
      <c r="I18" s="39">
        <v>2048</v>
      </c>
      <c r="J18" s="39">
        <v>2520</v>
      </c>
      <c r="K18" s="39">
        <v>2315</v>
      </c>
      <c r="L18" s="39">
        <v>21967</v>
      </c>
      <c r="M18" s="39">
        <v>1155</v>
      </c>
      <c r="N18" s="39">
        <v>1575</v>
      </c>
      <c r="O18" s="39">
        <v>1384</v>
      </c>
      <c r="P18" s="39">
        <v>16271</v>
      </c>
      <c r="Q18" s="39">
        <v>5565</v>
      </c>
      <c r="R18" s="39">
        <v>6510</v>
      </c>
      <c r="S18" s="39">
        <v>6152</v>
      </c>
      <c r="T18" s="39">
        <v>7112</v>
      </c>
      <c r="U18" s="39">
        <v>4200</v>
      </c>
      <c r="V18" s="39">
        <v>5250</v>
      </c>
      <c r="W18" s="39">
        <v>4658</v>
      </c>
      <c r="X18" s="84">
        <v>9186</v>
      </c>
    </row>
    <row r="19" spans="2:24" ht="14.1" customHeight="1" x14ac:dyDescent="0.15">
      <c r="B19" s="4"/>
      <c r="C19" s="11">
        <v>12</v>
      </c>
      <c r="D19" s="22"/>
      <c r="E19" s="39">
        <v>2730</v>
      </c>
      <c r="F19" s="39">
        <v>3570</v>
      </c>
      <c r="G19" s="39">
        <v>3161</v>
      </c>
      <c r="H19" s="39">
        <v>37974</v>
      </c>
      <c r="I19" s="39">
        <v>2205</v>
      </c>
      <c r="J19" s="39">
        <v>2730</v>
      </c>
      <c r="K19" s="39">
        <v>2469</v>
      </c>
      <c r="L19" s="39">
        <v>32912</v>
      </c>
      <c r="M19" s="39">
        <v>1155</v>
      </c>
      <c r="N19" s="39">
        <v>1575</v>
      </c>
      <c r="O19" s="39">
        <v>1408</v>
      </c>
      <c r="P19" s="39">
        <v>19662</v>
      </c>
      <c r="Q19" s="39">
        <v>5775</v>
      </c>
      <c r="R19" s="39">
        <v>6615</v>
      </c>
      <c r="S19" s="39">
        <v>6258</v>
      </c>
      <c r="T19" s="39">
        <v>9379</v>
      </c>
      <c r="U19" s="39">
        <v>4410</v>
      </c>
      <c r="V19" s="39">
        <v>5880</v>
      </c>
      <c r="W19" s="39">
        <v>5058</v>
      </c>
      <c r="X19" s="84">
        <v>15313</v>
      </c>
    </row>
    <row r="20" spans="2:24" ht="14.1" customHeight="1" x14ac:dyDescent="0.15">
      <c r="B20" s="4" t="s">
        <v>127</v>
      </c>
      <c r="C20" s="11">
        <v>1</v>
      </c>
      <c r="D20" s="22" t="s">
        <v>128</v>
      </c>
      <c r="E20" s="39">
        <v>2625</v>
      </c>
      <c r="F20" s="39">
        <v>3360</v>
      </c>
      <c r="G20" s="39">
        <v>2923</v>
      </c>
      <c r="H20" s="39">
        <v>34489</v>
      </c>
      <c r="I20" s="39">
        <v>2100</v>
      </c>
      <c r="J20" s="39">
        <v>2625</v>
      </c>
      <c r="K20" s="39">
        <v>2294</v>
      </c>
      <c r="L20" s="39">
        <v>29338</v>
      </c>
      <c r="M20" s="39">
        <v>1365</v>
      </c>
      <c r="N20" s="39">
        <v>1628</v>
      </c>
      <c r="O20" s="39">
        <v>1474</v>
      </c>
      <c r="P20" s="39">
        <v>21073</v>
      </c>
      <c r="Q20" s="39">
        <v>5775</v>
      </c>
      <c r="R20" s="39">
        <v>6615</v>
      </c>
      <c r="S20" s="39">
        <v>6194</v>
      </c>
      <c r="T20" s="39">
        <v>8645</v>
      </c>
      <c r="U20" s="39">
        <v>4620</v>
      </c>
      <c r="V20" s="39">
        <v>5565</v>
      </c>
      <c r="W20" s="39">
        <v>4987</v>
      </c>
      <c r="X20" s="84">
        <v>8756</v>
      </c>
    </row>
    <row r="21" spans="2:24" ht="14.1" customHeight="1" x14ac:dyDescent="0.15">
      <c r="B21" s="4"/>
      <c r="C21" s="11">
        <v>2</v>
      </c>
      <c r="D21" s="22"/>
      <c r="E21" s="39">
        <v>2468</v>
      </c>
      <c r="F21" s="39">
        <v>2940</v>
      </c>
      <c r="G21" s="39">
        <v>2729</v>
      </c>
      <c r="H21" s="39">
        <v>21616</v>
      </c>
      <c r="I21" s="39">
        <v>2100</v>
      </c>
      <c r="J21" s="39">
        <v>2573</v>
      </c>
      <c r="K21" s="39">
        <v>2319</v>
      </c>
      <c r="L21" s="39">
        <v>19067</v>
      </c>
      <c r="M21" s="39">
        <v>1365</v>
      </c>
      <c r="N21" s="39">
        <v>1680</v>
      </c>
      <c r="O21" s="39">
        <v>1522</v>
      </c>
      <c r="P21" s="39">
        <v>14125</v>
      </c>
      <c r="Q21" s="39">
        <v>5880</v>
      </c>
      <c r="R21" s="39">
        <v>6825</v>
      </c>
      <c r="S21" s="39">
        <v>6282</v>
      </c>
      <c r="T21" s="39">
        <v>6533</v>
      </c>
      <c r="U21" s="39">
        <v>4410</v>
      </c>
      <c r="V21" s="39">
        <v>5250</v>
      </c>
      <c r="W21" s="39">
        <v>4858</v>
      </c>
      <c r="X21" s="84">
        <v>6415</v>
      </c>
    </row>
    <row r="22" spans="2:24" ht="14.1" customHeight="1" x14ac:dyDescent="0.15">
      <c r="B22" s="4"/>
      <c r="C22" s="11">
        <v>3</v>
      </c>
      <c r="D22" s="22"/>
      <c r="E22" s="39">
        <v>2415</v>
      </c>
      <c r="F22" s="39">
        <v>2940</v>
      </c>
      <c r="G22" s="84">
        <v>2716</v>
      </c>
      <c r="H22" s="39">
        <v>27902</v>
      </c>
      <c r="I22" s="39">
        <v>2100</v>
      </c>
      <c r="J22" s="39">
        <v>2520</v>
      </c>
      <c r="K22" s="39">
        <v>2331</v>
      </c>
      <c r="L22" s="39">
        <v>19039</v>
      </c>
      <c r="M22" s="39">
        <v>1365</v>
      </c>
      <c r="N22" s="39">
        <v>1733</v>
      </c>
      <c r="O22" s="39">
        <v>1539</v>
      </c>
      <c r="P22" s="39">
        <v>15150</v>
      </c>
      <c r="Q22" s="39">
        <v>5828</v>
      </c>
      <c r="R22" s="39">
        <v>6825</v>
      </c>
      <c r="S22" s="39">
        <v>6372</v>
      </c>
      <c r="T22" s="39">
        <v>5968</v>
      </c>
      <c r="U22" s="39">
        <v>4410</v>
      </c>
      <c r="V22" s="39">
        <v>5040</v>
      </c>
      <c r="W22" s="39">
        <v>4773</v>
      </c>
      <c r="X22" s="84">
        <v>7938</v>
      </c>
    </row>
    <row r="23" spans="2:24" ht="14.1" customHeight="1" x14ac:dyDescent="0.15">
      <c r="B23" s="4"/>
      <c r="C23" s="11">
        <v>4</v>
      </c>
      <c r="D23" s="22"/>
      <c r="E23" s="39">
        <v>2520</v>
      </c>
      <c r="F23" s="39">
        <v>3045</v>
      </c>
      <c r="G23" s="39">
        <v>2818</v>
      </c>
      <c r="H23" s="39">
        <v>25412</v>
      </c>
      <c r="I23" s="39">
        <v>2100</v>
      </c>
      <c r="J23" s="39">
        <v>2520</v>
      </c>
      <c r="K23" s="39">
        <v>2353</v>
      </c>
      <c r="L23" s="39">
        <v>22654</v>
      </c>
      <c r="M23" s="39">
        <v>1470</v>
      </c>
      <c r="N23" s="39">
        <v>1785</v>
      </c>
      <c r="O23" s="39">
        <v>1617</v>
      </c>
      <c r="P23" s="39">
        <v>15919</v>
      </c>
      <c r="Q23" s="39">
        <v>5985</v>
      </c>
      <c r="R23" s="39">
        <v>6510</v>
      </c>
      <c r="S23" s="39">
        <v>6264</v>
      </c>
      <c r="T23" s="39">
        <v>7160</v>
      </c>
      <c r="U23" s="39">
        <v>4410</v>
      </c>
      <c r="V23" s="39">
        <v>5145</v>
      </c>
      <c r="W23" s="39">
        <v>4713</v>
      </c>
      <c r="X23" s="84">
        <v>6665</v>
      </c>
    </row>
    <row r="24" spans="2:24" ht="14.1" customHeight="1" x14ac:dyDescent="0.15">
      <c r="B24" s="4"/>
      <c r="C24" s="11">
        <v>5</v>
      </c>
      <c r="D24" s="22"/>
      <c r="E24" s="39">
        <v>2572.5</v>
      </c>
      <c r="F24" s="39">
        <v>3045</v>
      </c>
      <c r="G24" s="39">
        <v>2822.0490091912693</v>
      </c>
      <c r="H24" s="39">
        <v>32116.6</v>
      </c>
      <c r="I24" s="39">
        <v>2100</v>
      </c>
      <c r="J24" s="39">
        <v>2520</v>
      </c>
      <c r="K24" s="39">
        <v>2359.5816807291985</v>
      </c>
      <c r="L24" s="39">
        <v>25279.7</v>
      </c>
      <c r="M24" s="39">
        <v>1575</v>
      </c>
      <c r="N24" s="39">
        <v>1890</v>
      </c>
      <c r="O24" s="39">
        <v>1715.2532140156293</v>
      </c>
      <c r="P24" s="39">
        <v>18236.099999999999</v>
      </c>
      <c r="Q24" s="39">
        <v>5985</v>
      </c>
      <c r="R24" s="39">
        <v>6510</v>
      </c>
      <c r="S24" s="39">
        <v>6291.2934557682365</v>
      </c>
      <c r="T24" s="39">
        <v>7456.1</v>
      </c>
      <c r="U24" s="39">
        <v>4410</v>
      </c>
      <c r="V24" s="39">
        <v>5145</v>
      </c>
      <c r="W24" s="39">
        <v>4813.1055871965391</v>
      </c>
      <c r="X24" s="84">
        <v>8183.4</v>
      </c>
    </row>
    <row r="25" spans="2:24" ht="14.1" customHeight="1" x14ac:dyDescent="0.15">
      <c r="B25" s="4"/>
      <c r="C25" s="11">
        <v>6</v>
      </c>
      <c r="D25" s="22"/>
      <c r="E25" s="39">
        <v>2625</v>
      </c>
      <c r="F25" s="39">
        <v>2992.5</v>
      </c>
      <c r="G25" s="39">
        <v>2826.9552935943061</v>
      </c>
      <c r="H25" s="39">
        <v>20748.699999999997</v>
      </c>
      <c r="I25" s="39">
        <v>2205</v>
      </c>
      <c r="J25" s="39">
        <v>2467.5</v>
      </c>
      <c r="K25" s="39">
        <v>2353.4285789562427</v>
      </c>
      <c r="L25" s="39">
        <v>19875.599999999999</v>
      </c>
      <c r="M25" s="39">
        <v>1627.5</v>
      </c>
      <c r="N25" s="39">
        <v>1837.5</v>
      </c>
      <c r="O25" s="39">
        <v>1715.2470761464031</v>
      </c>
      <c r="P25" s="39">
        <v>13243.099999999999</v>
      </c>
      <c r="Q25" s="39">
        <v>5985</v>
      </c>
      <c r="R25" s="39">
        <v>6510</v>
      </c>
      <c r="S25" s="39">
        <v>6275.4229432213206</v>
      </c>
      <c r="T25" s="39">
        <v>6128.4000000000005</v>
      </c>
      <c r="U25" s="39">
        <v>4515</v>
      </c>
      <c r="V25" s="39">
        <v>5040</v>
      </c>
      <c r="W25" s="39">
        <v>4750.2935258461011</v>
      </c>
      <c r="X25" s="84">
        <v>5821.3</v>
      </c>
    </row>
    <row r="26" spans="2:24" ht="14.1" customHeight="1" x14ac:dyDescent="0.15">
      <c r="B26" s="4"/>
      <c r="C26" s="11">
        <v>7</v>
      </c>
      <c r="D26" s="22"/>
      <c r="E26" s="39">
        <v>2625</v>
      </c>
      <c r="F26" s="39">
        <v>2992.5</v>
      </c>
      <c r="G26" s="39">
        <v>2846.5703264164968</v>
      </c>
      <c r="H26" s="39">
        <v>28969.600000000002</v>
      </c>
      <c r="I26" s="39">
        <v>2100</v>
      </c>
      <c r="J26" s="39">
        <v>2467.5</v>
      </c>
      <c r="K26" s="39">
        <v>2321.7242094720277</v>
      </c>
      <c r="L26" s="39">
        <v>23428.699999999997</v>
      </c>
      <c r="M26" s="39">
        <v>1680</v>
      </c>
      <c r="N26" s="39">
        <v>1890</v>
      </c>
      <c r="O26" s="39">
        <v>1764.1158094156992</v>
      </c>
      <c r="P26" s="39">
        <v>17567.8</v>
      </c>
      <c r="Q26" s="39">
        <v>6090</v>
      </c>
      <c r="R26" s="39">
        <v>6720</v>
      </c>
      <c r="S26" s="39">
        <v>6388.546846295163</v>
      </c>
      <c r="T26" s="39">
        <v>7734.7000000000007</v>
      </c>
      <c r="U26" s="39">
        <v>4515</v>
      </c>
      <c r="V26" s="39">
        <v>5250</v>
      </c>
      <c r="W26" s="39">
        <v>4838.9935479395026</v>
      </c>
      <c r="X26" s="84">
        <v>8119.8</v>
      </c>
    </row>
    <row r="27" spans="2:24" ht="14.1" customHeight="1" x14ac:dyDescent="0.15">
      <c r="B27" s="7"/>
      <c r="C27" s="3">
        <v>8</v>
      </c>
      <c r="D27" s="13"/>
      <c r="E27" s="40">
        <v>2677.5</v>
      </c>
      <c r="F27" s="40">
        <v>3045</v>
      </c>
      <c r="G27" s="40">
        <v>2858.0478597244178</v>
      </c>
      <c r="H27" s="40">
        <v>25635.4</v>
      </c>
      <c r="I27" s="40">
        <v>2100</v>
      </c>
      <c r="J27" s="40">
        <v>2415</v>
      </c>
      <c r="K27" s="40">
        <v>2278.8830762318407</v>
      </c>
      <c r="L27" s="40">
        <v>22186</v>
      </c>
      <c r="M27" s="40">
        <v>1680</v>
      </c>
      <c r="N27" s="40">
        <v>1890</v>
      </c>
      <c r="O27" s="40">
        <v>1777.7641469594598</v>
      </c>
      <c r="P27" s="40">
        <v>16514.199999999997</v>
      </c>
      <c r="Q27" s="40">
        <v>6090</v>
      </c>
      <c r="R27" s="40">
        <v>6825</v>
      </c>
      <c r="S27" s="40">
        <v>6492.6225477094149</v>
      </c>
      <c r="T27" s="40">
        <v>5827.8</v>
      </c>
      <c r="U27" s="40">
        <v>4515</v>
      </c>
      <c r="V27" s="40">
        <v>4935</v>
      </c>
      <c r="W27" s="40">
        <v>4720.5356349911199</v>
      </c>
      <c r="X27" s="83">
        <v>6826.4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41493</v>
      </c>
      <c r="C31" s="76"/>
      <c r="D31" s="77">
        <v>41498</v>
      </c>
      <c r="E31" s="86">
        <v>2677.5</v>
      </c>
      <c r="F31" s="87">
        <v>3045</v>
      </c>
      <c r="G31" s="88">
        <v>2871.5428331644284</v>
      </c>
      <c r="H31" s="39">
        <v>7445.3</v>
      </c>
      <c r="I31" s="86">
        <v>2100</v>
      </c>
      <c r="J31" s="87">
        <v>2415</v>
      </c>
      <c r="K31" s="88">
        <v>2284.4545699286577</v>
      </c>
      <c r="L31" s="39">
        <v>5506.7</v>
      </c>
      <c r="M31" s="86">
        <v>1732.5</v>
      </c>
      <c r="N31" s="87">
        <v>1890</v>
      </c>
      <c r="O31" s="88">
        <v>1805.8042348211807</v>
      </c>
      <c r="P31" s="39">
        <v>3593.1</v>
      </c>
      <c r="Q31" s="86">
        <v>6090</v>
      </c>
      <c r="R31" s="87">
        <v>6825</v>
      </c>
      <c r="S31" s="88">
        <v>6477.3677517802644</v>
      </c>
      <c r="T31" s="39">
        <v>1288</v>
      </c>
      <c r="U31" s="86">
        <v>4515</v>
      </c>
      <c r="V31" s="87">
        <v>4935</v>
      </c>
      <c r="W31" s="88">
        <v>4731.2916902204643</v>
      </c>
      <c r="X31" s="39">
        <v>1408.2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41499</v>
      </c>
      <c r="C33" s="76"/>
      <c r="D33" s="77">
        <v>41506</v>
      </c>
      <c r="E33" s="149">
        <v>0</v>
      </c>
      <c r="F33" s="149">
        <v>0</v>
      </c>
      <c r="G33" s="149">
        <v>0</v>
      </c>
      <c r="H33" s="128">
        <v>9454.6</v>
      </c>
      <c r="I33" s="149">
        <v>0</v>
      </c>
      <c r="J33" s="149">
        <v>0</v>
      </c>
      <c r="K33" s="149">
        <v>0</v>
      </c>
      <c r="L33" s="128">
        <v>6872.4</v>
      </c>
      <c r="M33" s="149">
        <v>0</v>
      </c>
      <c r="N33" s="149">
        <v>0</v>
      </c>
      <c r="O33" s="149">
        <v>0</v>
      </c>
      <c r="P33" s="128">
        <v>5523.3</v>
      </c>
      <c r="Q33" s="149">
        <v>0</v>
      </c>
      <c r="R33" s="149">
        <v>0</v>
      </c>
      <c r="S33" s="149">
        <v>0</v>
      </c>
      <c r="T33" s="128">
        <v>2063.6</v>
      </c>
      <c r="U33" s="149">
        <v>0</v>
      </c>
      <c r="V33" s="149">
        <v>0</v>
      </c>
      <c r="W33" s="149">
        <v>0</v>
      </c>
      <c r="X33" s="128">
        <v>2005.6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41507</v>
      </c>
      <c r="C35" s="76"/>
      <c r="D35" s="77">
        <v>41513</v>
      </c>
      <c r="E35" s="129">
        <v>2677.5</v>
      </c>
      <c r="F35" s="128">
        <v>2992.5</v>
      </c>
      <c r="G35" s="131">
        <v>2877.5325224203693</v>
      </c>
      <c r="H35" s="128">
        <v>4770.3</v>
      </c>
      <c r="I35" s="129">
        <v>2100</v>
      </c>
      <c r="J35" s="128">
        <v>2415</v>
      </c>
      <c r="K35" s="131">
        <v>2281.6259735046174</v>
      </c>
      <c r="L35" s="128">
        <v>5239.3999999999996</v>
      </c>
      <c r="M35" s="129">
        <v>1680</v>
      </c>
      <c r="N35" s="128">
        <v>1890</v>
      </c>
      <c r="O35" s="131">
        <v>1756.2930313588852</v>
      </c>
      <c r="P35" s="128">
        <v>3900</v>
      </c>
      <c r="Q35" s="129">
        <v>6090</v>
      </c>
      <c r="R35" s="128">
        <v>6825</v>
      </c>
      <c r="S35" s="131">
        <v>6519.3216364812452</v>
      </c>
      <c r="T35" s="128">
        <v>1378</v>
      </c>
      <c r="U35" s="129">
        <v>4515</v>
      </c>
      <c r="V35" s="128">
        <v>4935</v>
      </c>
      <c r="W35" s="131">
        <v>4697.8547579298838</v>
      </c>
      <c r="X35" s="128">
        <v>1853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41514</v>
      </c>
      <c r="C37" s="76"/>
      <c r="D37" s="77">
        <v>41520</v>
      </c>
      <c r="E37" s="129">
        <v>2719.5</v>
      </c>
      <c r="F37" s="128">
        <v>2992.5</v>
      </c>
      <c r="G37" s="128">
        <v>2806.1243352747533</v>
      </c>
      <c r="H37" s="130">
        <v>3965.2</v>
      </c>
      <c r="I37" s="129">
        <v>2100</v>
      </c>
      <c r="J37" s="128">
        <v>2415</v>
      </c>
      <c r="K37" s="128">
        <v>2273.2869417080215</v>
      </c>
      <c r="L37" s="130">
        <v>4567.5</v>
      </c>
      <c r="M37" s="129">
        <v>1680</v>
      </c>
      <c r="N37" s="128">
        <v>1890</v>
      </c>
      <c r="O37" s="128">
        <v>1779.525641025642</v>
      </c>
      <c r="P37" s="130">
        <v>3497.8</v>
      </c>
      <c r="Q37" s="129">
        <v>6090</v>
      </c>
      <c r="R37" s="128">
        <v>6825</v>
      </c>
      <c r="S37" s="128">
        <v>6481.9633995037229</v>
      </c>
      <c r="T37" s="130">
        <v>1098.2</v>
      </c>
      <c r="U37" s="129">
        <v>4515</v>
      </c>
      <c r="V37" s="128">
        <v>4935</v>
      </c>
      <c r="W37" s="128">
        <v>4745.51050558109</v>
      </c>
      <c r="X37" s="130">
        <v>1559.6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3">
        <v>3</v>
      </c>
      <c r="F5" s="174"/>
      <c r="G5" s="174"/>
      <c r="H5" s="175"/>
      <c r="I5" s="173">
        <v>2</v>
      </c>
      <c r="J5" s="174"/>
      <c r="K5" s="174"/>
      <c r="L5" s="175"/>
      <c r="M5" s="173">
        <v>3</v>
      </c>
      <c r="N5" s="174"/>
      <c r="O5" s="174"/>
      <c r="P5" s="175"/>
    </row>
    <row r="6" spans="2:16" ht="15" customHeight="1" x14ac:dyDescent="0.15">
      <c r="B6" s="4"/>
      <c r="C6" s="72" t="s">
        <v>21</v>
      </c>
      <c r="D6" s="74"/>
      <c r="E6" s="173" t="s">
        <v>61</v>
      </c>
      <c r="F6" s="174"/>
      <c r="G6" s="174"/>
      <c r="H6" s="175"/>
      <c r="I6" s="173" t="s">
        <v>62</v>
      </c>
      <c r="J6" s="174"/>
      <c r="K6" s="174"/>
      <c r="L6" s="175"/>
      <c r="M6" s="173" t="s">
        <v>63</v>
      </c>
      <c r="N6" s="174"/>
      <c r="O6" s="174"/>
      <c r="P6" s="175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/>
      <c r="C14" s="6">
        <v>11</v>
      </c>
      <c r="D14" s="22"/>
      <c r="E14" s="5">
        <v>2100</v>
      </c>
      <c r="F14" s="5">
        <v>2520</v>
      </c>
      <c r="G14" s="5">
        <v>2367.8001403601347</v>
      </c>
      <c r="H14" s="5">
        <v>131866.99999999997</v>
      </c>
      <c r="I14" s="39">
        <v>892.5</v>
      </c>
      <c r="J14" s="39">
        <v>1365</v>
      </c>
      <c r="K14" s="39">
        <v>1195.9950304760862</v>
      </c>
      <c r="L14" s="39">
        <v>43929.1</v>
      </c>
      <c r="M14" s="39">
        <v>1680</v>
      </c>
      <c r="N14" s="39">
        <v>2047.5</v>
      </c>
      <c r="O14" s="39">
        <v>1895.3418503508951</v>
      </c>
      <c r="P14" s="84">
        <v>24838.1</v>
      </c>
    </row>
    <row r="15" spans="2:16" ht="15" customHeight="1" x14ac:dyDescent="0.15">
      <c r="B15" s="118"/>
      <c r="C15" s="119">
        <v>12</v>
      </c>
      <c r="D15" s="22"/>
      <c r="E15" s="5">
        <v>2205</v>
      </c>
      <c r="F15" s="5">
        <v>2625</v>
      </c>
      <c r="G15" s="5">
        <v>2459.4610537183157</v>
      </c>
      <c r="H15" s="5">
        <v>146720.29999999999</v>
      </c>
      <c r="I15" s="39">
        <v>1050</v>
      </c>
      <c r="J15" s="39">
        <v>1365</v>
      </c>
      <c r="K15" s="39">
        <v>1220.9516648124604</v>
      </c>
      <c r="L15" s="39">
        <v>40753.799999999996</v>
      </c>
      <c r="M15" s="39">
        <v>1680</v>
      </c>
      <c r="N15" s="39">
        <v>2143.0500000000002</v>
      </c>
      <c r="O15" s="39">
        <v>1896.6354384730409</v>
      </c>
      <c r="P15" s="84">
        <v>30811.9</v>
      </c>
    </row>
    <row r="16" spans="2:16" ht="15" customHeight="1" x14ac:dyDescent="0.15">
      <c r="B16" s="4" t="s">
        <v>66</v>
      </c>
      <c r="C16" s="6">
        <v>1</v>
      </c>
      <c r="D16" s="22" t="s">
        <v>64</v>
      </c>
      <c r="E16" s="5">
        <v>1785</v>
      </c>
      <c r="F16" s="5">
        <v>2625</v>
      </c>
      <c r="G16" s="5">
        <v>2379.2945223757888</v>
      </c>
      <c r="H16" s="5">
        <v>89090.7</v>
      </c>
      <c r="I16" s="39">
        <v>1050</v>
      </c>
      <c r="J16" s="39">
        <v>1263.78</v>
      </c>
      <c r="K16" s="39">
        <v>1179.9739496795632</v>
      </c>
      <c r="L16" s="39">
        <v>38427</v>
      </c>
      <c r="M16" s="39">
        <v>1709.4</v>
      </c>
      <c r="N16" s="39">
        <v>2100</v>
      </c>
      <c r="O16" s="39">
        <v>1849.6153378143472</v>
      </c>
      <c r="P16" s="84">
        <v>22949.5</v>
      </c>
    </row>
    <row r="17" spans="2:20" ht="15" customHeight="1" x14ac:dyDescent="0.15">
      <c r="B17" s="118"/>
      <c r="C17" s="119">
        <v>2</v>
      </c>
      <c r="D17" s="22"/>
      <c r="E17" s="5">
        <v>1785</v>
      </c>
      <c r="F17" s="5">
        <v>2625</v>
      </c>
      <c r="G17" s="22">
        <v>2298.7828551887978</v>
      </c>
      <c r="H17" s="5">
        <v>104853.2</v>
      </c>
      <c r="I17" s="39">
        <v>882</v>
      </c>
      <c r="J17" s="39">
        <v>1260</v>
      </c>
      <c r="K17" s="39">
        <v>1129.7806633291616</v>
      </c>
      <c r="L17" s="39">
        <v>38607.5</v>
      </c>
      <c r="M17" s="39">
        <v>1575</v>
      </c>
      <c r="N17" s="39">
        <v>1942.5</v>
      </c>
      <c r="O17" s="39">
        <v>1797.7073946599917</v>
      </c>
      <c r="P17" s="84">
        <v>19687.8</v>
      </c>
    </row>
    <row r="18" spans="2:20" ht="15" customHeight="1" x14ac:dyDescent="0.15">
      <c r="B18" s="118"/>
      <c r="C18" s="119">
        <v>3</v>
      </c>
      <c r="D18" s="22"/>
      <c r="E18" s="5">
        <v>1680</v>
      </c>
      <c r="F18" s="5">
        <v>2520</v>
      </c>
      <c r="G18" s="5">
        <v>2241.0034875496917</v>
      </c>
      <c r="H18" s="5">
        <v>85947.3</v>
      </c>
      <c r="I18" s="39">
        <v>882</v>
      </c>
      <c r="J18" s="39">
        <v>1260</v>
      </c>
      <c r="K18" s="39">
        <v>1143.3343511450382</v>
      </c>
      <c r="L18" s="39">
        <v>38638.6</v>
      </c>
      <c r="M18" s="39">
        <v>1522.5</v>
      </c>
      <c r="N18" s="39">
        <v>1942.5</v>
      </c>
      <c r="O18" s="39">
        <v>1797.3252662037037</v>
      </c>
      <c r="P18" s="84">
        <v>26952.2</v>
      </c>
    </row>
    <row r="19" spans="2:20" ht="15" customHeight="1" x14ac:dyDescent="0.15">
      <c r="B19" s="118"/>
      <c r="C19" s="119">
        <v>4</v>
      </c>
      <c r="D19" s="22"/>
      <c r="E19" s="5">
        <v>1680</v>
      </c>
      <c r="F19" s="5">
        <v>2520</v>
      </c>
      <c r="G19" s="5">
        <v>2266.5333592936431</v>
      </c>
      <c r="H19" s="5">
        <v>102372.9</v>
      </c>
      <c r="I19" s="39">
        <v>1050</v>
      </c>
      <c r="J19" s="39">
        <v>1223.04</v>
      </c>
      <c r="K19" s="39">
        <v>1107.8473945409428</v>
      </c>
      <c r="L19" s="39">
        <v>58681.9</v>
      </c>
      <c r="M19" s="39">
        <v>1470</v>
      </c>
      <c r="N19" s="39">
        <v>1942.5</v>
      </c>
      <c r="O19" s="39">
        <v>1766.5174548345717</v>
      </c>
      <c r="P19" s="84">
        <v>33830.9</v>
      </c>
    </row>
    <row r="20" spans="2:20" ht="15" customHeight="1" x14ac:dyDescent="0.15">
      <c r="B20" s="118"/>
      <c r="C20" s="119">
        <v>5</v>
      </c>
      <c r="D20" s="22"/>
      <c r="E20" s="5">
        <v>1680</v>
      </c>
      <c r="F20" s="5">
        <v>2520</v>
      </c>
      <c r="G20" s="5">
        <v>2284.803636513846</v>
      </c>
      <c r="H20" s="5">
        <v>139000.70000000001</v>
      </c>
      <c r="I20" s="39">
        <v>945</v>
      </c>
      <c r="J20" s="84">
        <v>1207.5</v>
      </c>
      <c r="K20" s="39">
        <v>1064.9343441888257</v>
      </c>
      <c r="L20" s="39">
        <v>62811.400000000009</v>
      </c>
      <c r="M20" s="39">
        <v>1470</v>
      </c>
      <c r="N20" s="39">
        <v>1995</v>
      </c>
      <c r="O20" s="39">
        <v>1799.8983577146009</v>
      </c>
      <c r="P20" s="84">
        <v>27843</v>
      </c>
    </row>
    <row r="21" spans="2:20" ht="15" customHeight="1" x14ac:dyDescent="0.15">
      <c r="B21" s="118"/>
      <c r="C21" s="119">
        <v>6</v>
      </c>
      <c r="D21" s="22"/>
      <c r="E21" s="5">
        <v>2100</v>
      </c>
      <c r="F21" s="5">
        <v>2520</v>
      </c>
      <c r="G21" s="5">
        <v>2326.4219203724597</v>
      </c>
      <c r="H21" s="5">
        <v>84336.200000000012</v>
      </c>
      <c r="I21" s="39">
        <v>892.5</v>
      </c>
      <c r="J21" s="39">
        <v>1260</v>
      </c>
      <c r="K21" s="39">
        <v>1128.0414939526433</v>
      </c>
      <c r="L21" s="39">
        <v>56527.5</v>
      </c>
      <c r="M21" s="39">
        <v>1732.5</v>
      </c>
      <c r="N21" s="39">
        <v>1995</v>
      </c>
      <c r="O21" s="39">
        <v>1890.2486196644725</v>
      </c>
      <c r="P21" s="84">
        <v>22508.9</v>
      </c>
    </row>
    <row r="22" spans="2:20" ht="15" customHeight="1" x14ac:dyDescent="0.15">
      <c r="B22" s="118"/>
      <c r="C22" s="119">
        <v>7</v>
      </c>
      <c r="D22" s="22"/>
      <c r="E22" s="5">
        <v>2152.5</v>
      </c>
      <c r="F22" s="5">
        <v>2415</v>
      </c>
      <c r="G22" s="5">
        <v>2305.0809531375953</v>
      </c>
      <c r="H22" s="5">
        <v>92175.3</v>
      </c>
      <c r="I22" s="39">
        <v>1071</v>
      </c>
      <c r="J22" s="39">
        <v>1365</v>
      </c>
      <c r="K22" s="39">
        <v>1175.8063589281041</v>
      </c>
      <c r="L22" s="39">
        <v>69847.399999999994</v>
      </c>
      <c r="M22" s="39">
        <v>1680</v>
      </c>
      <c r="N22" s="39">
        <v>2047.5</v>
      </c>
      <c r="O22" s="39">
        <v>1898.5354061812895</v>
      </c>
      <c r="P22" s="84">
        <v>28680.800000000003</v>
      </c>
    </row>
    <row r="23" spans="2:20" ht="15" customHeight="1" x14ac:dyDescent="0.15">
      <c r="B23" s="118"/>
      <c r="C23" s="119">
        <v>8</v>
      </c>
      <c r="D23" s="22"/>
      <c r="E23" s="5">
        <v>2047.5</v>
      </c>
      <c r="F23" s="5">
        <v>2415</v>
      </c>
      <c r="G23" s="5">
        <v>2277.3991384086071</v>
      </c>
      <c r="H23" s="5">
        <v>147040.1</v>
      </c>
      <c r="I23" s="39">
        <v>1071</v>
      </c>
      <c r="J23" s="39">
        <v>1312.5</v>
      </c>
      <c r="K23" s="39">
        <v>1168.0246019450096</v>
      </c>
      <c r="L23" s="39">
        <v>47714.5</v>
      </c>
      <c r="M23" s="39">
        <v>1680</v>
      </c>
      <c r="N23" s="39">
        <v>1995</v>
      </c>
      <c r="O23" s="39">
        <v>1863.0122428499747</v>
      </c>
      <c r="P23" s="84">
        <v>23360.400000000001</v>
      </c>
    </row>
    <row r="24" spans="2:20" ht="15" customHeight="1" x14ac:dyDescent="0.15">
      <c r="B24" s="118"/>
      <c r="C24" s="119">
        <v>9</v>
      </c>
      <c r="D24" s="22"/>
      <c r="E24" s="5">
        <v>2100</v>
      </c>
      <c r="F24" s="5">
        <v>2415</v>
      </c>
      <c r="G24" s="5">
        <v>2283.8329979879272</v>
      </c>
      <c r="H24" s="5">
        <v>109063.5</v>
      </c>
      <c r="I24" s="39">
        <v>1050</v>
      </c>
      <c r="J24" s="39">
        <v>1313</v>
      </c>
      <c r="K24" s="39">
        <v>1167</v>
      </c>
      <c r="L24" s="39">
        <v>39735</v>
      </c>
      <c r="M24" s="39">
        <v>1785</v>
      </c>
      <c r="N24" s="39">
        <v>2047.5</v>
      </c>
      <c r="O24" s="39">
        <v>1926.2041455748879</v>
      </c>
      <c r="P24" s="84">
        <v>24933.599999999999</v>
      </c>
    </row>
    <row r="25" spans="2:20" ht="15" customHeight="1" x14ac:dyDescent="0.15">
      <c r="B25" s="118"/>
      <c r="C25" s="119">
        <v>10</v>
      </c>
      <c r="D25" s="22"/>
      <c r="E25" s="5">
        <v>2100</v>
      </c>
      <c r="F25" s="5">
        <v>2415</v>
      </c>
      <c r="G25" s="5">
        <v>2288.8595592849015</v>
      </c>
      <c r="H25" s="5">
        <v>119518.29999999999</v>
      </c>
      <c r="I25" s="39">
        <v>1050</v>
      </c>
      <c r="J25" s="39">
        <v>1312.5</v>
      </c>
      <c r="K25" s="39">
        <v>1179.1950739256599</v>
      </c>
      <c r="L25" s="39">
        <v>61615.499999999993</v>
      </c>
      <c r="M25" s="39">
        <v>1837.5</v>
      </c>
      <c r="N25" s="39">
        <v>2047.5</v>
      </c>
      <c r="O25" s="39">
        <v>1921.7040478014405</v>
      </c>
      <c r="P25" s="84">
        <v>41045.9</v>
      </c>
    </row>
    <row r="26" spans="2:20" ht="15" customHeight="1" x14ac:dyDescent="0.15">
      <c r="B26" s="118"/>
      <c r="C26" s="119">
        <v>11</v>
      </c>
      <c r="D26" s="22"/>
      <c r="E26" s="5">
        <v>2100</v>
      </c>
      <c r="F26" s="5">
        <v>2625</v>
      </c>
      <c r="G26" s="5">
        <v>2348.7952157133545</v>
      </c>
      <c r="H26" s="5">
        <v>114678.90000000001</v>
      </c>
      <c r="I26" s="39">
        <v>1050</v>
      </c>
      <c r="J26" s="39">
        <v>1470</v>
      </c>
      <c r="K26" s="39">
        <v>1282.8314611258977</v>
      </c>
      <c r="L26" s="39">
        <v>49781.1</v>
      </c>
      <c r="M26" s="39">
        <v>1869</v>
      </c>
      <c r="N26" s="39">
        <v>2019.15</v>
      </c>
      <c r="O26" s="39">
        <v>1956.3029909647942</v>
      </c>
      <c r="P26" s="39">
        <v>31074.7</v>
      </c>
    </row>
    <row r="27" spans="2:20" ht="15" customHeight="1" x14ac:dyDescent="0.15">
      <c r="B27" s="118"/>
      <c r="C27" s="119">
        <v>12</v>
      </c>
      <c r="D27" s="22"/>
      <c r="E27" s="5">
        <v>2310</v>
      </c>
      <c r="F27" s="5">
        <v>2730</v>
      </c>
      <c r="G27" s="5">
        <v>2561.6890458588805</v>
      </c>
      <c r="H27" s="5">
        <v>271915</v>
      </c>
      <c r="I27" s="39">
        <v>1207.5</v>
      </c>
      <c r="J27" s="39">
        <v>1522.5</v>
      </c>
      <c r="K27" s="39">
        <v>1369.1572123758733</v>
      </c>
      <c r="L27" s="39">
        <v>57657.5</v>
      </c>
      <c r="M27" s="39">
        <v>1942.5</v>
      </c>
      <c r="N27" s="39">
        <v>2205</v>
      </c>
      <c r="O27" s="39">
        <v>2033.4992066108882</v>
      </c>
      <c r="P27" s="84">
        <v>29802</v>
      </c>
    </row>
    <row r="28" spans="2:20" ht="15" customHeight="1" x14ac:dyDescent="0.15">
      <c r="B28" s="118" t="s">
        <v>102</v>
      </c>
      <c r="C28" s="119">
        <v>1</v>
      </c>
      <c r="D28" s="22" t="s">
        <v>64</v>
      </c>
      <c r="E28" s="5">
        <v>2310</v>
      </c>
      <c r="F28" s="5">
        <v>2572.5</v>
      </c>
      <c r="G28" s="5">
        <v>2432.0980118195716</v>
      </c>
      <c r="H28" s="5">
        <v>108169.20000000001</v>
      </c>
      <c r="I28" s="39">
        <v>1102.5</v>
      </c>
      <c r="J28" s="39">
        <v>1470</v>
      </c>
      <c r="K28" s="39">
        <v>1292.1846880944065</v>
      </c>
      <c r="L28" s="39">
        <v>46115.9</v>
      </c>
      <c r="M28" s="39">
        <v>1785</v>
      </c>
      <c r="N28" s="39">
        <v>2205</v>
      </c>
      <c r="O28" s="39">
        <v>1983.6190657814759</v>
      </c>
      <c r="P28" s="84">
        <v>29898.2</v>
      </c>
    </row>
    <row r="29" spans="2:20" ht="15" customHeight="1" x14ac:dyDescent="0.15">
      <c r="B29" s="118"/>
      <c r="C29" s="119">
        <v>2</v>
      </c>
      <c r="D29" s="22"/>
      <c r="E29" s="5">
        <v>2257.5</v>
      </c>
      <c r="F29" s="5">
        <v>2520</v>
      </c>
      <c r="G29" s="5">
        <v>2448.3070811860803</v>
      </c>
      <c r="H29" s="5">
        <v>93704.6</v>
      </c>
      <c r="I29" s="39">
        <v>1102.5</v>
      </c>
      <c r="J29" s="39">
        <v>1470</v>
      </c>
      <c r="K29" s="39">
        <v>1297.107576440877</v>
      </c>
      <c r="L29" s="39">
        <v>39856.6</v>
      </c>
      <c r="M29" s="39">
        <v>1890</v>
      </c>
      <c r="N29" s="39">
        <v>2257.5</v>
      </c>
      <c r="O29" s="39">
        <v>2043.4986424164988</v>
      </c>
      <c r="P29" s="84">
        <v>32011.1</v>
      </c>
    </row>
    <row r="30" spans="2:20" ht="15" customHeight="1" x14ac:dyDescent="0.15">
      <c r="B30" s="118"/>
      <c r="C30" s="119">
        <v>3</v>
      </c>
      <c r="D30" s="22"/>
      <c r="E30" s="5">
        <v>2310</v>
      </c>
      <c r="F30" s="5">
        <v>2572.5</v>
      </c>
      <c r="G30" s="5">
        <v>2471.6623073743876</v>
      </c>
      <c r="H30" s="5">
        <v>84179</v>
      </c>
      <c r="I30" s="39">
        <v>1165.5</v>
      </c>
      <c r="J30" s="39">
        <v>1470</v>
      </c>
      <c r="K30" s="39">
        <v>1306.7339477374469</v>
      </c>
      <c r="L30" s="39">
        <v>28022.6</v>
      </c>
      <c r="M30" s="39">
        <v>1890</v>
      </c>
      <c r="N30" s="39">
        <v>2205</v>
      </c>
      <c r="O30" s="39">
        <v>2036.5382181646471</v>
      </c>
      <c r="P30" s="84">
        <v>24721.9</v>
      </c>
    </row>
    <row r="31" spans="2:20" ht="14.25" customHeight="1" x14ac:dyDescent="0.15">
      <c r="B31" s="118"/>
      <c r="C31" s="119">
        <v>4</v>
      </c>
      <c r="D31" s="22"/>
      <c r="E31" s="5">
        <v>2310</v>
      </c>
      <c r="F31" s="5">
        <v>2531</v>
      </c>
      <c r="G31" s="5">
        <v>2445</v>
      </c>
      <c r="H31" s="22">
        <v>105411</v>
      </c>
      <c r="I31" s="39">
        <v>1200</v>
      </c>
      <c r="J31" s="39">
        <v>1470</v>
      </c>
      <c r="K31" s="39">
        <v>1333</v>
      </c>
      <c r="L31" s="84">
        <v>40038</v>
      </c>
      <c r="M31" s="39">
        <v>1890</v>
      </c>
      <c r="N31" s="39">
        <v>2205</v>
      </c>
      <c r="O31" s="39">
        <v>1987.6400895900795</v>
      </c>
      <c r="P31" s="84">
        <v>43345.599999999999</v>
      </c>
      <c r="Q31" s="4"/>
      <c r="R31" s="6"/>
      <c r="S31" s="6"/>
      <c r="T31" s="6"/>
    </row>
    <row r="32" spans="2:20" ht="14.25" customHeight="1" x14ac:dyDescent="0.15">
      <c r="B32" s="118"/>
      <c r="C32" s="119">
        <v>5</v>
      </c>
      <c r="D32" s="22"/>
      <c r="E32" s="5">
        <v>2205</v>
      </c>
      <c r="F32" s="5">
        <v>2625</v>
      </c>
      <c r="G32" s="5">
        <v>2517.4060587035001</v>
      </c>
      <c r="H32" s="5">
        <v>112742.69999999998</v>
      </c>
      <c r="I32" s="39">
        <v>1200.0450000000001</v>
      </c>
      <c r="J32" s="39">
        <v>1470</v>
      </c>
      <c r="K32" s="39">
        <v>1354.8307314237936</v>
      </c>
      <c r="L32" s="39">
        <v>47420</v>
      </c>
      <c r="M32" s="39">
        <v>1942.5</v>
      </c>
      <c r="N32" s="39">
        <v>2205</v>
      </c>
      <c r="O32" s="39">
        <v>2027.8592664276428</v>
      </c>
      <c r="P32" s="84">
        <v>38433</v>
      </c>
      <c r="Q32" s="6"/>
      <c r="R32" s="6"/>
      <c r="S32" s="6"/>
      <c r="T32" s="6"/>
    </row>
    <row r="33" spans="2:20" ht="14.25" customHeight="1" x14ac:dyDescent="0.15">
      <c r="B33" s="118"/>
      <c r="C33" s="119">
        <v>6</v>
      </c>
      <c r="D33" s="22"/>
      <c r="E33" s="5">
        <v>2362.5</v>
      </c>
      <c r="F33" s="5">
        <v>2677.5</v>
      </c>
      <c r="G33" s="5">
        <v>2564.1953245182426</v>
      </c>
      <c r="H33" s="5">
        <v>95592.3</v>
      </c>
      <c r="I33" s="39">
        <v>1269.6600000000001</v>
      </c>
      <c r="J33" s="39">
        <v>1470</v>
      </c>
      <c r="K33" s="39">
        <v>1384.7589592917616</v>
      </c>
      <c r="L33" s="39">
        <v>45121.3</v>
      </c>
      <c r="M33" s="39">
        <v>1974</v>
      </c>
      <c r="N33" s="39">
        <v>2124.15</v>
      </c>
      <c r="O33" s="39">
        <v>2016.0709646577873</v>
      </c>
      <c r="P33" s="84">
        <v>29261.899999999998</v>
      </c>
      <c r="Q33" s="6"/>
      <c r="R33" s="6"/>
      <c r="S33" s="6"/>
      <c r="T33" s="6"/>
    </row>
    <row r="34" spans="2:20" ht="14.25" customHeight="1" x14ac:dyDescent="0.15">
      <c r="B34" s="118"/>
      <c r="C34" s="119">
        <v>7</v>
      </c>
      <c r="D34" s="22"/>
      <c r="E34" s="5">
        <v>2399.25</v>
      </c>
      <c r="F34" s="5">
        <v>2730</v>
      </c>
      <c r="G34" s="5">
        <v>2602.8806041732491</v>
      </c>
      <c r="H34" s="5">
        <v>126644.79999999999</v>
      </c>
      <c r="I34" s="39">
        <v>1258.8450000000003</v>
      </c>
      <c r="J34" s="39">
        <v>1470</v>
      </c>
      <c r="K34" s="39">
        <v>1360.9002397197125</v>
      </c>
      <c r="L34" s="39">
        <v>43566.600000000006</v>
      </c>
      <c r="M34" s="39">
        <v>1974</v>
      </c>
      <c r="N34" s="39">
        <v>2205</v>
      </c>
      <c r="O34" s="39">
        <v>2039.421936614576</v>
      </c>
      <c r="P34" s="84">
        <v>34561.5</v>
      </c>
      <c r="Q34" s="6"/>
      <c r="R34" s="6"/>
      <c r="S34" s="6"/>
      <c r="T34" s="6"/>
    </row>
    <row r="35" spans="2:20" ht="12.75" customHeight="1" x14ac:dyDescent="0.15">
      <c r="B35" s="102"/>
      <c r="C35" s="103">
        <v>8</v>
      </c>
      <c r="D35" s="13"/>
      <c r="E35" s="8">
        <v>2415</v>
      </c>
      <c r="F35" s="8">
        <v>2709</v>
      </c>
      <c r="G35" s="8">
        <v>2577.5641478836492</v>
      </c>
      <c r="H35" s="8">
        <v>85429.2</v>
      </c>
      <c r="I35" s="40">
        <v>1255.6950000000002</v>
      </c>
      <c r="J35" s="40">
        <v>1449</v>
      </c>
      <c r="K35" s="40">
        <v>1351.2623922413795</v>
      </c>
      <c r="L35" s="40">
        <v>39165.1</v>
      </c>
      <c r="M35" s="40">
        <v>1992.165</v>
      </c>
      <c r="N35" s="40">
        <v>2205</v>
      </c>
      <c r="O35" s="40">
        <v>2071.5758809622098</v>
      </c>
      <c r="P35" s="83">
        <v>33650.699999999997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3" t="s">
        <v>0</v>
      </c>
      <c r="D5" s="175"/>
      <c r="E5" s="179" t="s">
        <v>108</v>
      </c>
      <c r="F5" s="180"/>
      <c r="G5" s="180"/>
      <c r="H5" s="181"/>
      <c r="I5" s="179" t="s">
        <v>109</v>
      </c>
      <c r="J5" s="180"/>
      <c r="K5" s="180"/>
      <c r="L5" s="181"/>
      <c r="M5" s="179" t="s">
        <v>110</v>
      </c>
      <c r="N5" s="180"/>
      <c r="O5" s="180"/>
      <c r="P5" s="181"/>
      <c r="Q5" s="176" t="s">
        <v>111</v>
      </c>
      <c r="R5" s="177"/>
      <c r="S5" s="177"/>
      <c r="T5" s="178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112</v>
      </c>
      <c r="F6" s="17" t="s">
        <v>113</v>
      </c>
      <c r="G6" s="18" t="s">
        <v>17</v>
      </c>
      <c r="H6" s="17" t="s">
        <v>22</v>
      </c>
      <c r="I6" s="16" t="s">
        <v>112</v>
      </c>
      <c r="J6" s="17" t="s">
        <v>113</v>
      </c>
      <c r="K6" s="18" t="s">
        <v>17</v>
      </c>
      <c r="L6" s="17" t="s">
        <v>22</v>
      </c>
      <c r="M6" s="16" t="s">
        <v>112</v>
      </c>
      <c r="N6" s="17" t="s">
        <v>113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114</v>
      </c>
      <c r="C9" s="9">
        <v>24</v>
      </c>
      <c r="D9" s="13" t="s">
        <v>115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12</v>
      </c>
      <c r="D10" s="22"/>
      <c r="E10" s="5">
        <v>756</v>
      </c>
      <c r="F10" s="5">
        <v>1113</v>
      </c>
      <c r="G10" s="5">
        <v>905.14953593968653</v>
      </c>
      <c r="H10" s="5">
        <v>167128.9</v>
      </c>
      <c r="I10" s="5">
        <v>399</v>
      </c>
      <c r="J10" s="5">
        <v>535.5</v>
      </c>
      <c r="K10" s="5">
        <v>455.72857308221927</v>
      </c>
      <c r="L10" s="5">
        <v>345522</v>
      </c>
      <c r="M10" s="5">
        <v>787.5</v>
      </c>
      <c r="N10" s="5">
        <v>1081.5</v>
      </c>
      <c r="O10" s="5">
        <v>921.07611929510381</v>
      </c>
      <c r="P10" s="5">
        <v>308038.5</v>
      </c>
      <c r="Q10" s="5">
        <v>724.5</v>
      </c>
      <c r="R10" s="5">
        <v>1071</v>
      </c>
      <c r="S10" s="5">
        <v>875.56994714290965</v>
      </c>
      <c r="T10" s="22">
        <v>393354.10000000003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 t="s">
        <v>102</v>
      </c>
      <c r="C11" s="6">
        <v>1</v>
      </c>
      <c r="D11" s="22" t="s">
        <v>65</v>
      </c>
      <c r="E11" s="5">
        <v>756</v>
      </c>
      <c r="F11" s="5">
        <v>1008</v>
      </c>
      <c r="G11" s="5">
        <v>878.98860963323602</v>
      </c>
      <c r="H11" s="5">
        <v>160062.30000000002</v>
      </c>
      <c r="I11" s="5">
        <v>378</v>
      </c>
      <c r="J11" s="5">
        <v>504</v>
      </c>
      <c r="K11" s="5">
        <v>430.41131738093191</v>
      </c>
      <c r="L11" s="5">
        <v>360498.10000000003</v>
      </c>
      <c r="M11" s="5">
        <v>756</v>
      </c>
      <c r="N11" s="5">
        <v>1018.5</v>
      </c>
      <c r="O11" s="5">
        <v>886.27410513952486</v>
      </c>
      <c r="P11" s="5">
        <v>310092.10000000003</v>
      </c>
      <c r="Q11" s="5">
        <v>735</v>
      </c>
      <c r="R11" s="5">
        <v>976.5</v>
      </c>
      <c r="S11" s="5">
        <v>858.84780072796946</v>
      </c>
      <c r="T11" s="22">
        <v>386843.80000000005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2</v>
      </c>
      <c r="D12" s="22"/>
      <c r="E12" s="5">
        <v>735</v>
      </c>
      <c r="F12" s="5">
        <v>966</v>
      </c>
      <c r="G12" s="5">
        <v>846.89962312500757</v>
      </c>
      <c r="H12" s="5">
        <v>142699</v>
      </c>
      <c r="I12" s="5">
        <v>399</v>
      </c>
      <c r="J12" s="5">
        <v>525</v>
      </c>
      <c r="K12" s="5">
        <v>457.91003937761121</v>
      </c>
      <c r="L12" s="5">
        <v>337604.20000000007</v>
      </c>
      <c r="M12" s="5">
        <v>735</v>
      </c>
      <c r="N12" s="5">
        <v>997.5</v>
      </c>
      <c r="O12" s="5">
        <v>861.82149765654208</v>
      </c>
      <c r="P12" s="5">
        <v>270082.7</v>
      </c>
      <c r="Q12" s="5">
        <v>735</v>
      </c>
      <c r="R12" s="5">
        <v>945</v>
      </c>
      <c r="S12" s="5">
        <v>828.56493681083612</v>
      </c>
      <c r="T12" s="22">
        <v>345649.9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3</v>
      </c>
      <c r="D13" s="22"/>
      <c r="E13" s="5">
        <v>729.75</v>
      </c>
      <c r="F13" s="5">
        <v>945</v>
      </c>
      <c r="G13" s="5">
        <v>832.48271798900225</v>
      </c>
      <c r="H13" s="5">
        <v>113822.8</v>
      </c>
      <c r="I13" s="5">
        <v>393.75</v>
      </c>
      <c r="J13" s="5">
        <v>556.5</v>
      </c>
      <c r="K13" s="5">
        <v>478.51587888405993</v>
      </c>
      <c r="L13" s="5">
        <v>259169.00000000003</v>
      </c>
      <c r="M13" s="5">
        <v>735</v>
      </c>
      <c r="N13" s="5">
        <v>966</v>
      </c>
      <c r="O13" s="5">
        <v>847.16084520948471</v>
      </c>
      <c r="P13" s="5">
        <v>208333.30000000002</v>
      </c>
      <c r="Q13" s="5">
        <v>714</v>
      </c>
      <c r="R13" s="5">
        <v>903</v>
      </c>
      <c r="S13" s="5">
        <v>820.22884364438323</v>
      </c>
      <c r="T13" s="22">
        <v>280487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4</v>
      </c>
      <c r="D14" s="22"/>
      <c r="E14" s="5">
        <v>714</v>
      </c>
      <c r="F14" s="5">
        <v>934.5</v>
      </c>
      <c r="G14" s="5">
        <v>843.69861020016367</v>
      </c>
      <c r="H14" s="5">
        <v>131676.00000000003</v>
      </c>
      <c r="I14" s="5">
        <v>451.5</v>
      </c>
      <c r="J14" s="5">
        <v>577.5</v>
      </c>
      <c r="K14" s="5">
        <v>503.49069277767632</v>
      </c>
      <c r="L14" s="5">
        <v>291829.39999999997</v>
      </c>
      <c r="M14" s="5">
        <v>735</v>
      </c>
      <c r="N14" s="5">
        <v>966</v>
      </c>
      <c r="O14" s="5">
        <v>854.33080810459921</v>
      </c>
      <c r="P14" s="5">
        <v>254320.8</v>
      </c>
      <c r="Q14" s="5">
        <v>735</v>
      </c>
      <c r="R14" s="5">
        <v>913.5</v>
      </c>
      <c r="S14" s="5">
        <v>831.27382317155514</v>
      </c>
      <c r="T14" s="22">
        <v>310952.7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5</v>
      </c>
      <c r="D15" s="22"/>
      <c r="E15" s="5">
        <v>819</v>
      </c>
      <c r="F15" s="5">
        <v>997.5</v>
      </c>
      <c r="G15" s="5">
        <v>917.19247014985683</v>
      </c>
      <c r="H15" s="5">
        <v>132778.6</v>
      </c>
      <c r="I15" s="5">
        <v>504</v>
      </c>
      <c r="J15" s="5">
        <v>640.5</v>
      </c>
      <c r="K15" s="5">
        <v>573.25664488897507</v>
      </c>
      <c r="L15" s="5">
        <v>342345.7</v>
      </c>
      <c r="M15" s="5">
        <v>840</v>
      </c>
      <c r="N15" s="5">
        <v>1029</v>
      </c>
      <c r="O15" s="5">
        <v>945.86409482394674</v>
      </c>
      <c r="P15" s="5">
        <v>271373.90000000002</v>
      </c>
      <c r="Q15" s="5">
        <v>808.5</v>
      </c>
      <c r="R15" s="5">
        <v>945</v>
      </c>
      <c r="S15" s="5">
        <v>871.79476248523713</v>
      </c>
      <c r="T15" s="22">
        <v>355531.5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6</v>
      </c>
      <c r="D16" s="22"/>
      <c r="E16" s="5">
        <v>798</v>
      </c>
      <c r="F16" s="5">
        <v>1018.5</v>
      </c>
      <c r="G16" s="5">
        <v>908.80024082803845</v>
      </c>
      <c r="H16" s="5">
        <v>108855.00000000001</v>
      </c>
      <c r="I16" s="5">
        <v>525</v>
      </c>
      <c r="J16" s="5">
        <v>661.5</v>
      </c>
      <c r="K16" s="5">
        <v>585.56152738160449</v>
      </c>
      <c r="L16" s="5">
        <v>248512.4</v>
      </c>
      <c r="M16" s="5">
        <v>840</v>
      </c>
      <c r="N16" s="5">
        <v>1029</v>
      </c>
      <c r="O16" s="5">
        <v>927.2556158386576</v>
      </c>
      <c r="P16" s="5">
        <v>212385.60000000003</v>
      </c>
      <c r="Q16" s="5">
        <v>703.5</v>
      </c>
      <c r="R16" s="5">
        <v>934.5</v>
      </c>
      <c r="S16" s="5">
        <v>858.80722652011559</v>
      </c>
      <c r="T16" s="5">
        <v>241539.1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7</v>
      </c>
      <c r="D17" s="22"/>
      <c r="E17" s="5">
        <v>819</v>
      </c>
      <c r="F17" s="5">
        <v>1029</v>
      </c>
      <c r="G17" s="5">
        <v>906.96425711998143</v>
      </c>
      <c r="H17" s="5">
        <v>135116.6</v>
      </c>
      <c r="I17" s="5">
        <v>530.25</v>
      </c>
      <c r="J17" s="5">
        <v>640.5</v>
      </c>
      <c r="K17" s="5">
        <v>587.42280041799233</v>
      </c>
      <c r="L17" s="5">
        <v>282987.29999999993</v>
      </c>
      <c r="M17" s="5">
        <v>840</v>
      </c>
      <c r="N17" s="5">
        <v>1050</v>
      </c>
      <c r="O17" s="5">
        <v>925.76363223990222</v>
      </c>
      <c r="P17" s="5">
        <v>267465.29999999993</v>
      </c>
      <c r="Q17" s="5">
        <v>787.5</v>
      </c>
      <c r="R17" s="5">
        <v>997.5</v>
      </c>
      <c r="S17" s="5">
        <v>878.44094972817527</v>
      </c>
      <c r="T17" s="22">
        <v>309755.79999999993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8</v>
      </c>
      <c r="D18" s="13"/>
      <c r="E18" s="8">
        <v>945</v>
      </c>
      <c r="F18" s="8">
        <v>1092</v>
      </c>
      <c r="G18" s="8">
        <v>1019.5549962834419</v>
      </c>
      <c r="H18" s="8">
        <v>125320.30000000002</v>
      </c>
      <c r="I18" s="8">
        <v>525</v>
      </c>
      <c r="J18" s="8">
        <v>651</v>
      </c>
      <c r="K18" s="8">
        <v>598.2258092818239</v>
      </c>
      <c r="L18" s="8">
        <v>276468.69999999995</v>
      </c>
      <c r="M18" s="8">
        <v>966</v>
      </c>
      <c r="N18" s="8">
        <v>1113</v>
      </c>
      <c r="O18" s="8">
        <v>1043.6208627467556</v>
      </c>
      <c r="P18" s="8">
        <v>239537.20000000004</v>
      </c>
      <c r="Q18" s="13">
        <v>861</v>
      </c>
      <c r="R18" s="8">
        <v>997.5</v>
      </c>
      <c r="S18" s="8">
        <v>940.64539769499413</v>
      </c>
      <c r="T18" s="13">
        <v>311147.10000000003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41487</v>
      </c>
      <c r="E19" s="86">
        <v>966</v>
      </c>
      <c r="F19" s="87">
        <v>1029</v>
      </c>
      <c r="G19" s="88">
        <v>988.82106164383549</v>
      </c>
      <c r="H19" s="5">
        <v>3382.1</v>
      </c>
      <c r="I19" s="86">
        <v>567</v>
      </c>
      <c r="J19" s="87">
        <v>640.5</v>
      </c>
      <c r="K19" s="88">
        <v>608.23534744969572</v>
      </c>
      <c r="L19" s="5">
        <v>8095</v>
      </c>
      <c r="M19" s="86">
        <v>976.5</v>
      </c>
      <c r="N19" s="87">
        <v>1050</v>
      </c>
      <c r="O19" s="88">
        <v>1010.9709505576826</v>
      </c>
      <c r="P19" s="5">
        <v>5713.6</v>
      </c>
      <c r="Q19" s="86">
        <v>861</v>
      </c>
      <c r="R19" s="87">
        <v>997.5</v>
      </c>
      <c r="S19" s="88">
        <v>940.08766056299521</v>
      </c>
      <c r="T19" s="5">
        <v>9679.1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41488</v>
      </c>
      <c r="E20" s="4">
        <v>962.85</v>
      </c>
      <c r="F20" s="5">
        <v>1029</v>
      </c>
      <c r="G20" s="6">
        <v>982.68705250596679</v>
      </c>
      <c r="H20" s="5">
        <v>3862.7</v>
      </c>
      <c r="I20" s="4">
        <v>567</v>
      </c>
      <c r="J20" s="5">
        <v>640.5</v>
      </c>
      <c r="K20" s="6">
        <v>612.71907397302994</v>
      </c>
      <c r="L20" s="5">
        <v>5881.3</v>
      </c>
      <c r="M20" s="4">
        <v>976.5</v>
      </c>
      <c r="N20" s="5">
        <v>1050</v>
      </c>
      <c r="O20" s="6">
        <v>1017.2186675461741</v>
      </c>
      <c r="P20" s="5">
        <v>7803.1</v>
      </c>
      <c r="Q20" s="4">
        <v>871.5</v>
      </c>
      <c r="R20" s="5">
        <v>997.5</v>
      </c>
      <c r="S20" s="6">
        <v>947.86762780888648</v>
      </c>
      <c r="T20" s="5">
        <v>6506.2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41491</v>
      </c>
      <c r="E21" s="4">
        <v>966</v>
      </c>
      <c r="F21" s="5">
        <v>1050</v>
      </c>
      <c r="G21" s="6">
        <v>1002.6962358151122</v>
      </c>
      <c r="H21" s="5">
        <v>9876.7999999999993</v>
      </c>
      <c r="I21" s="4">
        <v>556.5</v>
      </c>
      <c r="J21" s="5">
        <v>640.5</v>
      </c>
      <c r="K21" s="6">
        <v>603.91191756813942</v>
      </c>
      <c r="L21" s="5">
        <v>21375.1</v>
      </c>
      <c r="M21" s="4">
        <v>987</v>
      </c>
      <c r="N21" s="5">
        <v>1071</v>
      </c>
      <c r="O21" s="6">
        <v>1019.9368237056765</v>
      </c>
      <c r="P21" s="5">
        <v>22099</v>
      </c>
      <c r="Q21" s="4">
        <v>871.5</v>
      </c>
      <c r="R21" s="5">
        <v>997.5</v>
      </c>
      <c r="S21" s="6">
        <v>930.21184190183328</v>
      </c>
      <c r="T21" s="5">
        <v>23115.4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41492</v>
      </c>
      <c r="E22" s="4">
        <v>966</v>
      </c>
      <c r="F22" s="5">
        <v>1060.5</v>
      </c>
      <c r="G22" s="6">
        <v>1013.3901912399755</v>
      </c>
      <c r="H22" s="5">
        <v>4912.3999999999996</v>
      </c>
      <c r="I22" s="4">
        <v>556.5</v>
      </c>
      <c r="J22" s="5">
        <v>640.5</v>
      </c>
      <c r="K22" s="6">
        <v>610.9507382169221</v>
      </c>
      <c r="L22" s="5">
        <v>12364</v>
      </c>
      <c r="M22" s="4">
        <v>987</v>
      </c>
      <c r="N22" s="5">
        <v>1081.5</v>
      </c>
      <c r="O22" s="6">
        <v>1034.4499751943113</v>
      </c>
      <c r="P22" s="5">
        <v>10752.4</v>
      </c>
      <c r="Q22" s="4">
        <v>871.5</v>
      </c>
      <c r="R22" s="5">
        <v>997.5</v>
      </c>
      <c r="S22" s="6">
        <v>947.31718579171422</v>
      </c>
      <c r="T22" s="5">
        <v>10124.9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41493</v>
      </c>
      <c r="E23" s="4">
        <v>966</v>
      </c>
      <c r="F23" s="5">
        <v>1060.5</v>
      </c>
      <c r="G23" s="6">
        <v>1013.9231548480457</v>
      </c>
      <c r="H23" s="5">
        <v>6544</v>
      </c>
      <c r="I23" s="4">
        <v>546</v>
      </c>
      <c r="J23" s="5">
        <v>640.5</v>
      </c>
      <c r="K23" s="6">
        <v>599.19207935863619</v>
      </c>
      <c r="L23" s="5">
        <v>11987.5</v>
      </c>
      <c r="M23" s="4">
        <v>987</v>
      </c>
      <c r="N23" s="5">
        <v>1081.5</v>
      </c>
      <c r="O23" s="6">
        <v>1034.5018818149842</v>
      </c>
      <c r="P23" s="5">
        <v>11104.2</v>
      </c>
      <c r="Q23" s="4">
        <v>871.5</v>
      </c>
      <c r="R23" s="5">
        <v>997.5</v>
      </c>
      <c r="S23" s="6">
        <v>938.86647249370935</v>
      </c>
      <c r="T23" s="5">
        <v>14369.7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41494</v>
      </c>
      <c r="E24" s="4">
        <v>966</v>
      </c>
      <c r="F24" s="5">
        <v>1060.5</v>
      </c>
      <c r="G24" s="6">
        <v>1010.8554202853597</v>
      </c>
      <c r="H24" s="5">
        <v>4696</v>
      </c>
      <c r="I24" s="4">
        <v>546</v>
      </c>
      <c r="J24" s="5">
        <v>640.5</v>
      </c>
      <c r="K24" s="6">
        <v>590.9402651375666</v>
      </c>
      <c r="L24" s="5">
        <v>9431.1</v>
      </c>
      <c r="M24" s="4">
        <v>987</v>
      </c>
      <c r="N24" s="5">
        <v>1081.5</v>
      </c>
      <c r="O24" s="6">
        <v>1033.7656439529078</v>
      </c>
      <c r="P24" s="5">
        <v>8023.6</v>
      </c>
      <c r="Q24" s="4">
        <v>871.5</v>
      </c>
      <c r="R24" s="5">
        <v>997.5</v>
      </c>
      <c r="S24" s="6">
        <v>953.62124548211546</v>
      </c>
      <c r="T24" s="5">
        <v>8263.2999999999993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41495</v>
      </c>
      <c r="E25" s="4">
        <v>966</v>
      </c>
      <c r="F25" s="5">
        <v>1071</v>
      </c>
      <c r="G25" s="6">
        <v>1008.7792909641161</v>
      </c>
      <c r="H25" s="5">
        <v>3858.6</v>
      </c>
      <c r="I25" s="4">
        <v>546</v>
      </c>
      <c r="J25" s="5">
        <v>640.5</v>
      </c>
      <c r="K25" s="6">
        <v>592.76644736842127</v>
      </c>
      <c r="L25" s="5">
        <v>9366.4</v>
      </c>
      <c r="M25" s="4">
        <v>987</v>
      </c>
      <c r="N25" s="5">
        <v>1092</v>
      </c>
      <c r="O25" s="6">
        <v>1031.2513356286358</v>
      </c>
      <c r="P25" s="5">
        <v>8280</v>
      </c>
      <c r="Q25" s="4">
        <v>871.5</v>
      </c>
      <c r="R25" s="5">
        <v>997.5</v>
      </c>
      <c r="S25" s="6">
        <v>938.45399414470944</v>
      </c>
      <c r="T25" s="5">
        <v>10115.6</v>
      </c>
      <c r="U25" s="6"/>
    </row>
    <row r="26" spans="2:37" ht="11.1" customHeight="1" x14ac:dyDescent="0.15">
      <c r="B26" s="4"/>
      <c r="C26" s="56">
        <v>41498</v>
      </c>
      <c r="E26" s="4">
        <v>955.5</v>
      </c>
      <c r="F26" s="5">
        <v>1060.5</v>
      </c>
      <c r="G26" s="6">
        <v>1004.1203754966463</v>
      </c>
      <c r="H26" s="5">
        <v>11650.4</v>
      </c>
      <c r="I26" s="4">
        <v>535.5</v>
      </c>
      <c r="J26" s="5">
        <v>630</v>
      </c>
      <c r="K26" s="6">
        <v>589.76619634928477</v>
      </c>
      <c r="L26" s="5">
        <v>23897</v>
      </c>
      <c r="M26" s="4">
        <v>966</v>
      </c>
      <c r="N26" s="5">
        <v>1081.5</v>
      </c>
      <c r="O26" s="6">
        <v>1027.8847359067913</v>
      </c>
      <c r="P26" s="5">
        <v>22780.5</v>
      </c>
      <c r="Q26" s="4">
        <v>861</v>
      </c>
      <c r="R26" s="5">
        <v>987</v>
      </c>
      <c r="S26" s="6">
        <v>922.8013979101944</v>
      </c>
      <c r="T26" s="5">
        <v>30348.2</v>
      </c>
      <c r="U26" s="6"/>
    </row>
    <row r="27" spans="2:37" ht="11.1" customHeight="1" x14ac:dyDescent="0.15">
      <c r="B27" s="4"/>
      <c r="C27" s="56">
        <v>41499</v>
      </c>
      <c r="E27" s="149">
        <v>0</v>
      </c>
      <c r="F27" s="149">
        <v>0</v>
      </c>
      <c r="G27" s="149">
        <v>0</v>
      </c>
      <c r="H27" s="128">
        <v>7373.4</v>
      </c>
      <c r="I27" s="149">
        <v>0</v>
      </c>
      <c r="J27" s="149">
        <v>0</v>
      </c>
      <c r="K27" s="149">
        <v>0</v>
      </c>
      <c r="L27" s="128">
        <v>12939.6</v>
      </c>
      <c r="M27" s="149">
        <v>0</v>
      </c>
      <c r="N27" s="149">
        <v>0</v>
      </c>
      <c r="O27" s="149">
        <v>0</v>
      </c>
      <c r="P27" s="128">
        <v>11834.1</v>
      </c>
      <c r="Q27" s="149">
        <v>0</v>
      </c>
      <c r="R27" s="149">
        <v>0</v>
      </c>
      <c r="S27" s="149">
        <v>0</v>
      </c>
      <c r="T27" s="128">
        <v>17401.8</v>
      </c>
      <c r="U27" s="6"/>
    </row>
    <row r="28" spans="2:37" ht="11.1" customHeight="1" x14ac:dyDescent="0.15">
      <c r="B28" s="4"/>
      <c r="C28" s="56">
        <v>41500</v>
      </c>
      <c r="E28" s="149">
        <v>0</v>
      </c>
      <c r="F28" s="149">
        <v>0</v>
      </c>
      <c r="G28" s="149">
        <v>0</v>
      </c>
      <c r="H28" s="5">
        <v>7985.4</v>
      </c>
      <c r="I28" s="149">
        <v>0</v>
      </c>
      <c r="J28" s="149">
        <v>0</v>
      </c>
      <c r="K28" s="149">
        <v>0</v>
      </c>
      <c r="L28" s="5">
        <v>13774.9</v>
      </c>
      <c r="M28" s="149">
        <v>0</v>
      </c>
      <c r="N28" s="149">
        <v>0</v>
      </c>
      <c r="O28" s="149">
        <v>0</v>
      </c>
      <c r="P28" s="5">
        <v>12993.1</v>
      </c>
      <c r="Q28" s="149">
        <v>0</v>
      </c>
      <c r="R28" s="149">
        <v>0</v>
      </c>
      <c r="S28" s="149">
        <v>0</v>
      </c>
      <c r="T28" s="5">
        <v>18966.8</v>
      </c>
      <c r="U28" s="6"/>
    </row>
    <row r="29" spans="2:37" ht="11.1" customHeight="1" x14ac:dyDescent="0.15">
      <c r="B29" s="4"/>
      <c r="C29" s="56">
        <v>41501</v>
      </c>
      <c r="E29" s="149">
        <v>0</v>
      </c>
      <c r="F29" s="149">
        <v>0</v>
      </c>
      <c r="G29" s="149">
        <v>0</v>
      </c>
      <c r="H29" s="5">
        <v>1517</v>
      </c>
      <c r="I29" s="149">
        <v>0</v>
      </c>
      <c r="J29" s="149">
        <v>0</v>
      </c>
      <c r="K29" s="149">
        <v>0</v>
      </c>
      <c r="L29" s="5">
        <v>5582.7</v>
      </c>
      <c r="M29" s="149">
        <v>0</v>
      </c>
      <c r="N29" s="149">
        <v>0</v>
      </c>
      <c r="O29" s="149">
        <v>0</v>
      </c>
      <c r="P29" s="5">
        <v>2782.9</v>
      </c>
      <c r="Q29" s="149">
        <v>0</v>
      </c>
      <c r="R29" s="149">
        <v>0</v>
      </c>
      <c r="S29" s="149">
        <v>0</v>
      </c>
      <c r="T29" s="5">
        <v>5589.4</v>
      </c>
      <c r="U29" s="6"/>
    </row>
    <row r="30" spans="2:37" ht="11.1" customHeight="1" x14ac:dyDescent="0.15">
      <c r="B30" s="4"/>
      <c r="C30" s="56">
        <v>41502</v>
      </c>
      <c r="E30" s="4">
        <v>945</v>
      </c>
      <c r="F30" s="5">
        <v>1081.5</v>
      </c>
      <c r="G30" s="6">
        <v>1013.0121884664361</v>
      </c>
      <c r="H30" s="5">
        <v>2396.6</v>
      </c>
      <c r="I30" s="4">
        <v>525</v>
      </c>
      <c r="J30" s="5">
        <v>635.25</v>
      </c>
      <c r="K30" s="6">
        <v>581.86800906931535</v>
      </c>
      <c r="L30" s="5">
        <v>5055.8999999999996</v>
      </c>
      <c r="M30" s="4">
        <v>966</v>
      </c>
      <c r="N30" s="5">
        <v>1102.5</v>
      </c>
      <c r="O30" s="6">
        <v>1034.9184874741004</v>
      </c>
      <c r="P30" s="5">
        <v>3872.8</v>
      </c>
      <c r="Q30" s="4">
        <v>862.05000000000007</v>
      </c>
      <c r="R30" s="5">
        <v>987</v>
      </c>
      <c r="S30" s="6">
        <v>930.53649475524503</v>
      </c>
      <c r="T30" s="5">
        <v>6503.4</v>
      </c>
      <c r="U30" s="6"/>
    </row>
    <row r="31" spans="2:37" ht="11.1" customHeight="1" x14ac:dyDescent="0.15">
      <c r="B31" s="4"/>
      <c r="C31" s="56">
        <v>41505</v>
      </c>
      <c r="E31" s="4">
        <v>976.5</v>
      </c>
      <c r="F31" s="5">
        <v>1081.5</v>
      </c>
      <c r="G31" s="6">
        <v>1025.6362396694212</v>
      </c>
      <c r="H31" s="5">
        <v>11189.6</v>
      </c>
      <c r="I31" s="4">
        <v>546</v>
      </c>
      <c r="J31" s="5">
        <v>640.5</v>
      </c>
      <c r="K31" s="6">
        <v>592.33925047667412</v>
      </c>
      <c r="L31" s="5">
        <v>25325.200000000001</v>
      </c>
      <c r="M31" s="4">
        <v>997.5</v>
      </c>
      <c r="N31" s="5">
        <v>1102.5</v>
      </c>
      <c r="O31" s="6">
        <v>1053.783904183053</v>
      </c>
      <c r="P31" s="5">
        <v>21472</v>
      </c>
      <c r="Q31" s="4">
        <v>892.5</v>
      </c>
      <c r="R31" s="5">
        <v>987</v>
      </c>
      <c r="S31" s="6">
        <v>940.77786692817426</v>
      </c>
      <c r="T31" s="5">
        <v>30685.9</v>
      </c>
      <c r="U31" s="6"/>
    </row>
    <row r="32" spans="2:37" ht="11.1" customHeight="1" x14ac:dyDescent="0.15">
      <c r="B32" s="4"/>
      <c r="C32" s="56">
        <v>41506</v>
      </c>
      <c r="E32" s="4">
        <v>987</v>
      </c>
      <c r="F32" s="5">
        <v>1081.5</v>
      </c>
      <c r="G32" s="6">
        <v>1026.411485577642</v>
      </c>
      <c r="H32" s="5">
        <v>5101.5</v>
      </c>
      <c r="I32" s="4">
        <v>556.5</v>
      </c>
      <c r="J32" s="5">
        <v>645.75</v>
      </c>
      <c r="K32" s="6">
        <v>603.11927811338876</v>
      </c>
      <c r="L32" s="5">
        <v>11023</v>
      </c>
      <c r="M32" s="4">
        <v>1008</v>
      </c>
      <c r="N32" s="5">
        <v>1102.5</v>
      </c>
      <c r="O32" s="6">
        <v>1054.3907551733403</v>
      </c>
      <c r="P32" s="5">
        <v>8338.9</v>
      </c>
      <c r="Q32" s="4">
        <v>892.5</v>
      </c>
      <c r="R32" s="5">
        <v>997.5</v>
      </c>
      <c r="S32" s="6">
        <v>953.52124676445226</v>
      </c>
      <c r="T32" s="5">
        <v>10688</v>
      </c>
      <c r="U32" s="6"/>
    </row>
    <row r="33" spans="2:21" ht="11.1" customHeight="1" x14ac:dyDescent="0.15">
      <c r="B33" s="4"/>
      <c r="C33" s="56">
        <v>41507</v>
      </c>
      <c r="E33" s="4">
        <v>997.5</v>
      </c>
      <c r="F33" s="5">
        <v>1092</v>
      </c>
      <c r="G33" s="6">
        <v>1038.1835881819356</v>
      </c>
      <c r="H33" s="5">
        <v>5725.2</v>
      </c>
      <c r="I33" s="4">
        <v>556.5</v>
      </c>
      <c r="J33" s="5">
        <v>651</v>
      </c>
      <c r="K33" s="6">
        <v>598.51819410511018</v>
      </c>
      <c r="L33" s="5">
        <v>13527.2</v>
      </c>
      <c r="M33" s="4">
        <v>1018.5</v>
      </c>
      <c r="N33" s="5">
        <v>1113</v>
      </c>
      <c r="O33" s="6">
        <v>1061.7449422923851</v>
      </c>
      <c r="P33" s="5">
        <v>10379.299999999999</v>
      </c>
      <c r="Q33" s="4">
        <v>892.5</v>
      </c>
      <c r="R33" s="5">
        <v>997.5</v>
      </c>
      <c r="S33" s="6">
        <v>939.57880507899085</v>
      </c>
      <c r="T33" s="5">
        <v>16698.599999999999</v>
      </c>
      <c r="U33" s="6"/>
    </row>
    <row r="34" spans="2:21" ht="11.1" customHeight="1" x14ac:dyDescent="0.15">
      <c r="B34" s="4"/>
      <c r="C34" s="56">
        <v>41508</v>
      </c>
      <c r="E34" s="4">
        <v>997.5</v>
      </c>
      <c r="F34" s="5">
        <v>1092</v>
      </c>
      <c r="G34" s="6">
        <v>1037.7580713829561</v>
      </c>
      <c r="H34" s="5">
        <v>4252.7</v>
      </c>
      <c r="I34" s="4">
        <v>556.5</v>
      </c>
      <c r="J34" s="5">
        <v>651</v>
      </c>
      <c r="K34" s="6">
        <v>591.21331753649667</v>
      </c>
      <c r="L34" s="5">
        <v>12494.8</v>
      </c>
      <c r="M34" s="4">
        <v>1018.5</v>
      </c>
      <c r="N34" s="5">
        <v>1113</v>
      </c>
      <c r="O34" s="6">
        <v>1070.7082006731559</v>
      </c>
      <c r="P34" s="5">
        <v>7344.4</v>
      </c>
      <c r="Q34" s="4">
        <v>892.5</v>
      </c>
      <c r="R34" s="5">
        <v>997.5</v>
      </c>
      <c r="S34" s="6">
        <v>934.94844288763568</v>
      </c>
      <c r="T34" s="5">
        <v>12293.9</v>
      </c>
      <c r="U34" s="6"/>
    </row>
    <row r="35" spans="2:21" ht="10.5" customHeight="1" x14ac:dyDescent="0.15">
      <c r="B35" s="4"/>
      <c r="C35" s="56">
        <v>41509</v>
      </c>
      <c r="E35" s="4">
        <v>997.5</v>
      </c>
      <c r="F35" s="5">
        <v>1092</v>
      </c>
      <c r="G35" s="6">
        <v>1039.1072504875031</v>
      </c>
      <c r="H35" s="5">
        <v>3690.6</v>
      </c>
      <c r="I35" s="4">
        <v>556.5</v>
      </c>
      <c r="J35" s="5">
        <v>651</v>
      </c>
      <c r="K35" s="6">
        <v>602.10213827512473</v>
      </c>
      <c r="L35" s="5">
        <v>11440.5</v>
      </c>
      <c r="M35" s="4">
        <v>1018.5</v>
      </c>
      <c r="N35" s="5">
        <v>1111.95</v>
      </c>
      <c r="O35" s="6">
        <v>1059.6341646634612</v>
      </c>
      <c r="P35" s="5">
        <v>6793.7</v>
      </c>
      <c r="Q35" s="4">
        <v>892.5</v>
      </c>
      <c r="R35" s="5">
        <v>997.5</v>
      </c>
      <c r="S35" s="6">
        <v>951.16763195605495</v>
      </c>
      <c r="T35" s="5">
        <v>10026.5</v>
      </c>
      <c r="U35" s="6"/>
    </row>
    <row r="36" spans="2:21" ht="10.5" customHeight="1" x14ac:dyDescent="0.15">
      <c r="B36" s="4"/>
      <c r="C36" s="56">
        <v>41512</v>
      </c>
      <c r="E36" s="4">
        <v>997.5</v>
      </c>
      <c r="F36" s="5">
        <v>1092</v>
      </c>
      <c r="G36" s="6">
        <v>1036.307755041518</v>
      </c>
      <c r="H36" s="5">
        <v>11609.1</v>
      </c>
      <c r="I36" s="4">
        <v>556.5</v>
      </c>
      <c r="J36" s="5">
        <v>651</v>
      </c>
      <c r="K36" s="6">
        <v>593.66335318470658</v>
      </c>
      <c r="L36" s="5">
        <v>30582.799999999999</v>
      </c>
      <c r="M36" s="4">
        <v>1018.5</v>
      </c>
      <c r="N36" s="5">
        <v>1113</v>
      </c>
      <c r="O36" s="6">
        <v>1054.380857241973</v>
      </c>
      <c r="P36" s="5">
        <v>23992.1</v>
      </c>
      <c r="Q36" s="4">
        <v>892.5</v>
      </c>
      <c r="R36" s="5">
        <v>997.5</v>
      </c>
      <c r="S36" s="6">
        <v>940.612569463407</v>
      </c>
      <c r="T36" s="5">
        <v>31637.5</v>
      </c>
      <c r="U36" s="6"/>
    </row>
    <row r="37" spans="2:21" ht="10.5" customHeight="1" x14ac:dyDescent="0.15">
      <c r="B37" s="4"/>
      <c r="C37" s="56">
        <v>41513</v>
      </c>
      <c r="D37" s="6"/>
      <c r="E37" s="4">
        <v>997.5</v>
      </c>
      <c r="F37" s="5">
        <v>1092</v>
      </c>
      <c r="G37" s="6">
        <v>1031.4017109574079</v>
      </c>
      <c r="H37" s="5">
        <v>2400.3000000000002</v>
      </c>
      <c r="I37" s="114">
        <v>556.5</v>
      </c>
      <c r="J37" s="115">
        <v>651</v>
      </c>
      <c r="K37" s="116">
        <v>602.95956729916657</v>
      </c>
      <c r="L37" s="5">
        <v>7198.5</v>
      </c>
      <c r="M37" s="4">
        <v>1018.5</v>
      </c>
      <c r="N37" s="5">
        <v>1111.95</v>
      </c>
      <c r="O37" s="6">
        <v>1058.3050546101092</v>
      </c>
      <c r="P37" s="5">
        <v>6009.1</v>
      </c>
      <c r="Q37" s="4">
        <v>892.5</v>
      </c>
      <c r="R37" s="5">
        <v>997.5</v>
      </c>
      <c r="S37" s="6">
        <v>947.90349369988542</v>
      </c>
      <c r="T37" s="5">
        <v>8520.2999999999993</v>
      </c>
      <c r="U37" s="6"/>
    </row>
    <row r="38" spans="2:21" ht="10.5" customHeight="1" x14ac:dyDescent="0.15">
      <c r="B38" s="4"/>
      <c r="C38" s="56">
        <v>41514</v>
      </c>
      <c r="D38" s="6"/>
      <c r="E38" s="4">
        <v>997.5</v>
      </c>
      <c r="F38" s="4">
        <v>1081.5</v>
      </c>
      <c r="G38" s="4">
        <v>1023.9691209452438</v>
      </c>
      <c r="H38" s="4">
        <v>5857.1</v>
      </c>
      <c r="I38" s="4">
        <v>556.5</v>
      </c>
      <c r="J38" s="4">
        <v>640.5</v>
      </c>
      <c r="K38" s="4">
        <v>610.25825825825848</v>
      </c>
      <c r="L38" s="4">
        <v>10371.4</v>
      </c>
      <c r="M38" s="4">
        <v>1018.5</v>
      </c>
      <c r="N38" s="4">
        <v>1102.5</v>
      </c>
      <c r="O38" s="4">
        <v>1071.8410926237061</v>
      </c>
      <c r="P38" s="4">
        <v>12269.1</v>
      </c>
      <c r="Q38" s="4">
        <v>892.5</v>
      </c>
      <c r="R38" s="4">
        <v>997.5</v>
      </c>
      <c r="S38" s="4">
        <v>965.53171599252107</v>
      </c>
      <c r="T38" s="5">
        <v>14315.5</v>
      </c>
      <c r="U38" s="6"/>
    </row>
    <row r="39" spans="2:21" ht="10.5" customHeight="1" x14ac:dyDescent="0.15">
      <c r="B39" s="51"/>
      <c r="C39" s="56">
        <v>41515</v>
      </c>
      <c r="D39" s="22"/>
      <c r="E39" s="5">
        <v>997.5</v>
      </c>
      <c r="F39" s="5">
        <v>1081.5</v>
      </c>
      <c r="G39" s="5">
        <v>1040.2945836934603</v>
      </c>
      <c r="H39" s="5">
        <v>4036</v>
      </c>
      <c r="I39" s="5">
        <v>556.5</v>
      </c>
      <c r="J39" s="5">
        <v>640.5</v>
      </c>
      <c r="K39" s="5">
        <v>598.56078775974368</v>
      </c>
      <c r="L39" s="5">
        <v>6442</v>
      </c>
      <c r="M39" s="5">
        <v>1018.5</v>
      </c>
      <c r="N39" s="5">
        <v>1102.5</v>
      </c>
      <c r="O39" s="5">
        <v>1057.9693171051676</v>
      </c>
      <c r="P39" s="5">
        <v>7107.1</v>
      </c>
      <c r="Q39" s="5">
        <v>892.5</v>
      </c>
      <c r="R39" s="5">
        <v>997.5</v>
      </c>
      <c r="S39" s="5">
        <v>947.70971157724921</v>
      </c>
      <c r="T39" s="5">
        <v>8671.7999999999993</v>
      </c>
      <c r="U39" s="6"/>
    </row>
    <row r="40" spans="2:21" x14ac:dyDescent="0.15">
      <c r="B40" s="90"/>
      <c r="C40" s="57">
        <v>41516</v>
      </c>
      <c r="D40" s="13"/>
      <c r="E40" s="8">
        <v>997.5</v>
      </c>
      <c r="F40" s="8">
        <v>1081.5</v>
      </c>
      <c r="G40" s="8">
        <v>1028.7255966587113</v>
      </c>
      <c r="H40" s="8">
        <v>3402.8</v>
      </c>
      <c r="I40" s="8">
        <v>556.5</v>
      </c>
      <c r="J40" s="8">
        <v>640.5</v>
      </c>
      <c r="K40" s="8">
        <v>610.40301724137964</v>
      </c>
      <c r="L40" s="8">
        <v>8312.7999999999993</v>
      </c>
      <c r="M40" s="8">
        <v>1018.5</v>
      </c>
      <c r="N40" s="8">
        <v>1102.5</v>
      </c>
      <c r="O40" s="8">
        <v>1055.7117531831536</v>
      </c>
      <c r="P40" s="8">
        <v>7792.2</v>
      </c>
      <c r="Q40" s="8">
        <v>892.5</v>
      </c>
      <c r="R40" s="8">
        <v>997.5</v>
      </c>
      <c r="S40" s="8">
        <v>962.09497357674775</v>
      </c>
      <c r="T40" s="8">
        <v>6625.3</v>
      </c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3" t="s">
        <v>53</v>
      </c>
      <c r="F6" s="174"/>
      <c r="G6" s="174"/>
      <c r="H6" s="175"/>
      <c r="I6" s="173" t="s">
        <v>54</v>
      </c>
      <c r="J6" s="174"/>
      <c r="K6" s="174"/>
      <c r="L6" s="175"/>
      <c r="M6" s="173" t="s">
        <v>55</v>
      </c>
      <c r="N6" s="174"/>
      <c r="O6" s="174"/>
      <c r="P6" s="175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114</v>
      </c>
      <c r="C10" s="9">
        <v>24</v>
      </c>
      <c r="D10" s="13" t="s">
        <v>115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12</v>
      </c>
      <c r="D11" s="96"/>
      <c r="E11" s="124">
        <v>420</v>
      </c>
      <c r="F11" s="124">
        <v>556.5</v>
      </c>
      <c r="G11" s="124">
        <v>484.2399012254055</v>
      </c>
      <c r="H11" s="124">
        <v>605807.70000000007</v>
      </c>
      <c r="I11" s="124">
        <v>819</v>
      </c>
      <c r="J11" s="124">
        <v>1092</v>
      </c>
      <c r="K11" s="124">
        <v>947.06634972346399</v>
      </c>
      <c r="L11" s="124">
        <v>33338.5</v>
      </c>
      <c r="M11" s="124">
        <v>567</v>
      </c>
      <c r="N11" s="124">
        <v>745.5</v>
      </c>
      <c r="O11" s="124">
        <v>639.26736202473364</v>
      </c>
      <c r="P11" s="125">
        <v>594300.39999999991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 t="s">
        <v>102</v>
      </c>
      <c r="C12" s="95">
        <v>1</v>
      </c>
      <c r="D12" s="96" t="s">
        <v>65</v>
      </c>
      <c r="E12" s="124">
        <v>399</v>
      </c>
      <c r="F12" s="124">
        <v>525</v>
      </c>
      <c r="G12" s="124">
        <v>456.57340933663465</v>
      </c>
      <c r="H12" s="124">
        <v>558368.00000000012</v>
      </c>
      <c r="I12" s="124">
        <v>756</v>
      </c>
      <c r="J12" s="124">
        <v>1050</v>
      </c>
      <c r="K12" s="124">
        <v>887.70359325169818</v>
      </c>
      <c r="L12" s="124">
        <v>35627.19999999999</v>
      </c>
      <c r="M12" s="124">
        <v>546</v>
      </c>
      <c r="N12" s="124">
        <v>687.75</v>
      </c>
      <c r="O12" s="124">
        <v>623.33581758417733</v>
      </c>
      <c r="P12" s="125">
        <v>652545.80000000005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2</v>
      </c>
      <c r="D13" s="96"/>
      <c r="E13" s="124">
        <v>420</v>
      </c>
      <c r="F13" s="124">
        <v>551.25</v>
      </c>
      <c r="G13" s="124">
        <v>481.23813315549882</v>
      </c>
      <c r="H13" s="124">
        <v>611960.20000000007</v>
      </c>
      <c r="I13" s="124">
        <v>766.5</v>
      </c>
      <c r="J13" s="124">
        <v>1050</v>
      </c>
      <c r="K13" s="124">
        <v>896.35280874849286</v>
      </c>
      <c r="L13" s="124">
        <v>31535.499999999996</v>
      </c>
      <c r="M13" s="124">
        <v>546</v>
      </c>
      <c r="N13" s="124">
        <v>679.35</v>
      </c>
      <c r="O13" s="124">
        <v>616.40796315225339</v>
      </c>
      <c r="P13" s="125">
        <v>640706.99999999988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3</v>
      </c>
      <c r="D14" s="96"/>
      <c r="E14" s="124">
        <v>430.5</v>
      </c>
      <c r="F14" s="124">
        <v>588</v>
      </c>
      <c r="G14" s="124">
        <v>512.79962467794269</v>
      </c>
      <c r="H14" s="124">
        <v>445504.4</v>
      </c>
      <c r="I14" s="124">
        <v>787.5</v>
      </c>
      <c r="J14" s="124">
        <v>1050</v>
      </c>
      <c r="K14" s="124">
        <v>924.03578618351344</v>
      </c>
      <c r="L14" s="124">
        <v>26524.399999999994</v>
      </c>
      <c r="M14" s="124">
        <v>554.4</v>
      </c>
      <c r="N14" s="124">
        <v>724.5</v>
      </c>
      <c r="O14" s="124">
        <v>647.52352591020417</v>
      </c>
      <c r="P14" s="125">
        <v>634342.5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4</v>
      </c>
      <c r="D15" s="96"/>
      <c r="E15" s="124">
        <v>472.5</v>
      </c>
      <c r="F15" s="124">
        <v>609</v>
      </c>
      <c r="G15" s="124">
        <v>522.13836779597159</v>
      </c>
      <c r="H15" s="124">
        <v>496096.10000000003</v>
      </c>
      <c r="I15" s="124">
        <v>808.5</v>
      </c>
      <c r="J15" s="124">
        <v>1050</v>
      </c>
      <c r="K15" s="124">
        <v>934.23765103467429</v>
      </c>
      <c r="L15" s="124">
        <v>31828</v>
      </c>
      <c r="M15" s="124">
        <v>577.5</v>
      </c>
      <c r="N15" s="124">
        <v>724.5</v>
      </c>
      <c r="O15" s="124">
        <v>652.779084214043</v>
      </c>
      <c r="P15" s="125">
        <v>663586.80000000005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5</v>
      </c>
      <c r="D16" s="96"/>
      <c r="E16" s="124">
        <v>525</v>
      </c>
      <c r="F16" s="124">
        <v>672</v>
      </c>
      <c r="G16" s="124">
        <v>596.50262704606484</v>
      </c>
      <c r="H16" s="124">
        <v>537038</v>
      </c>
      <c r="I16" s="124">
        <v>924</v>
      </c>
      <c r="J16" s="124">
        <v>1092</v>
      </c>
      <c r="K16" s="124">
        <v>1007.6381176319007</v>
      </c>
      <c r="L16" s="124">
        <v>31598.600000000002</v>
      </c>
      <c r="M16" s="124">
        <v>636.30000000000007</v>
      </c>
      <c r="N16" s="124">
        <v>819</v>
      </c>
      <c r="O16" s="124">
        <v>733.31495128771712</v>
      </c>
      <c r="P16" s="125">
        <v>721033.90000000026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6</v>
      </c>
      <c r="D17" s="96"/>
      <c r="E17" s="124">
        <v>556.5</v>
      </c>
      <c r="F17" s="124">
        <v>693</v>
      </c>
      <c r="G17" s="124">
        <v>603.59309497972481</v>
      </c>
      <c r="H17" s="124">
        <v>394233.4</v>
      </c>
      <c r="I17" s="124">
        <v>945</v>
      </c>
      <c r="J17" s="124">
        <v>1165.5</v>
      </c>
      <c r="K17" s="124">
        <v>1007.6506187871105</v>
      </c>
      <c r="L17" s="124">
        <v>22309.100000000002</v>
      </c>
      <c r="M17" s="124">
        <v>674.1</v>
      </c>
      <c r="N17" s="124">
        <v>819</v>
      </c>
      <c r="O17" s="124">
        <v>750.60431324872707</v>
      </c>
      <c r="P17" s="125">
        <v>535898.1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7</v>
      </c>
      <c r="D18" s="96"/>
      <c r="E18" s="124">
        <v>556.5</v>
      </c>
      <c r="F18" s="124">
        <v>672</v>
      </c>
      <c r="G18" s="124">
        <v>607.35958021197473</v>
      </c>
      <c r="H18" s="124">
        <v>438260.00000000006</v>
      </c>
      <c r="I18" s="124">
        <v>945</v>
      </c>
      <c r="J18" s="124">
        <v>1155</v>
      </c>
      <c r="K18" s="124">
        <v>1024.6184225900683</v>
      </c>
      <c r="L18" s="124">
        <v>26302.299999999996</v>
      </c>
      <c r="M18" s="124">
        <v>672</v>
      </c>
      <c r="N18" s="124">
        <v>843.15000000000009</v>
      </c>
      <c r="O18" s="124">
        <v>754.0534948805057</v>
      </c>
      <c r="P18" s="125">
        <v>650390.60000000009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8</v>
      </c>
      <c r="D19" s="93"/>
      <c r="E19" s="126">
        <v>546</v>
      </c>
      <c r="F19" s="126">
        <v>672</v>
      </c>
      <c r="G19" s="126">
        <v>617.75691088125848</v>
      </c>
      <c r="H19" s="126">
        <v>413157.99999999988</v>
      </c>
      <c r="I19" s="126">
        <v>997.5</v>
      </c>
      <c r="J19" s="126">
        <v>1155</v>
      </c>
      <c r="K19" s="126">
        <v>1085.0220360453011</v>
      </c>
      <c r="L19" s="126">
        <v>25600.800000000007</v>
      </c>
      <c r="M19" s="126">
        <v>714</v>
      </c>
      <c r="N19" s="172">
        <v>852.6</v>
      </c>
      <c r="O19" s="127">
        <v>779.89133063595284</v>
      </c>
      <c r="P19" s="127">
        <v>601357.99999999988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41487</v>
      </c>
      <c r="D20" s="6"/>
      <c r="E20" s="86">
        <v>598.5</v>
      </c>
      <c r="F20" s="87">
        <v>672</v>
      </c>
      <c r="G20" s="88">
        <v>630.25456145391865</v>
      </c>
      <c r="H20" s="121">
        <v>10220.700000000001</v>
      </c>
      <c r="I20" s="86">
        <v>997.5</v>
      </c>
      <c r="J20" s="87">
        <v>1155</v>
      </c>
      <c r="K20" s="88">
        <v>1080.1120513568719</v>
      </c>
      <c r="L20" s="121">
        <v>808.9</v>
      </c>
      <c r="M20" s="86">
        <v>748.65</v>
      </c>
      <c r="N20" s="87">
        <v>852.6</v>
      </c>
      <c r="O20" s="88">
        <v>792.18502022078928</v>
      </c>
      <c r="P20" s="113">
        <v>18621.099999999999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41488</v>
      </c>
      <c r="E21" s="121">
        <v>598.5</v>
      </c>
      <c r="F21" s="113">
        <v>672</v>
      </c>
      <c r="G21" s="120">
        <v>636.93478175228483</v>
      </c>
      <c r="H21" s="113">
        <v>8183.6</v>
      </c>
      <c r="I21" s="121">
        <v>997.5</v>
      </c>
      <c r="J21" s="113">
        <v>1155</v>
      </c>
      <c r="K21" s="120">
        <v>1064.9342799188641</v>
      </c>
      <c r="L21" s="113">
        <v>467.9</v>
      </c>
      <c r="M21" s="121">
        <v>735</v>
      </c>
      <c r="N21" s="113">
        <v>852.6</v>
      </c>
      <c r="O21" s="120">
        <v>793.21559883154794</v>
      </c>
      <c r="P21" s="113">
        <v>12665.1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41491</v>
      </c>
      <c r="E22" s="121">
        <v>588</v>
      </c>
      <c r="F22" s="113">
        <v>672</v>
      </c>
      <c r="G22" s="120">
        <v>628.8747838616714</v>
      </c>
      <c r="H22" s="113">
        <v>31863</v>
      </c>
      <c r="I22" s="121">
        <v>1018.5</v>
      </c>
      <c r="J22" s="113">
        <v>1155</v>
      </c>
      <c r="K22" s="120">
        <v>1072.268708765316</v>
      </c>
      <c r="L22" s="113">
        <v>1998</v>
      </c>
      <c r="M22" s="121">
        <v>735</v>
      </c>
      <c r="N22" s="113">
        <v>852.6</v>
      </c>
      <c r="O22" s="120">
        <v>798.1125632987704</v>
      </c>
      <c r="P22" s="113">
        <v>33596.9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41492</v>
      </c>
      <c r="E23" s="121">
        <v>588</v>
      </c>
      <c r="F23" s="113">
        <v>672</v>
      </c>
      <c r="G23" s="120">
        <v>625.2211411297942</v>
      </c>
      <c r="H23" s="113">
        <v>17733.599999999999</v>
      </c>
      <c r="I23" s="121">
        <v>1029</v>
      </c>
      <c r="J23" s="113">
        <v>1155</v>
      </c>
      <c r="K23" s="120">
        <v>1095.8988970588236</v>
      </c>
      <c r="L23" s="113">
        <v>1109</v>
      </c>
      <c r="M23" s="121">
        <v>735</v>
      </c>
      <c r="N23" s="113">
        <v>852.6</v>
      </c>
      <c r="O23" s="120">
        <v>784.15970314304718</v>
      </c>
      <c r="P23" s="113">
        <v>27621.599999999999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41493</v>
      </c>
      <c r="E24" s="121">
        <v>577.5</v>
      </c>
      <c r="F24" s="113">
        <v>672</v>
      </c>
      <c r="G24" s="120">
        <v>615.09170725626188</v>
      </c>
      <c r="H24" s="113">
        <v>21121.4</v>
      </c>
      <c r="I24" s="121">
        <v>1029</v>
      </c>
      <c r="J24" s="113">
        <v>1155</v>
      </c>
      <c r="K24" s="120">
        <v>1086.3874458874457</v>
      </c>
      <c r="L24" s="113">
        <v>1499.1</v>
      </c>
      <c r="M24" s="121">
        <v>735</v>
      </c>
      <c r="N24" s="113">
        <v>850.08</v>
      </c>
      <c r="O24" s="120">
        <v>790.76296899978081</v>
      </c>
      <c r="P24" s="113">
        <v>33459.4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41494</v>
      </c>
      <c r="E25" s="121">
        <v>577.5</v>
      </c>
      <c r="F25" s="113">
        <v>672</v>
      </c>
      <c r="G25" s="120">
        <v>611.03255401006186</v>
      </c>
      <c r="H25" s="113">
        <v>15257.7</v>
      </c>
      <c r="I25" s="121">
        <v>1029</v>
      </c>
      <c r="J25" s="113">
        <v>1155</v>
      </c>
      <c r="K25" s="120">
        <v>1065.592783505155</v>
      </c>
      <c r="L25" s="113">
        <v>1094.5</v>
      </c>
      <c r="M25" s="121">
        <v>744.45</v>
      </c>
      <c r="N25" s="113">
        <v>850.5</v>
      </c>
      <c r="O25" s="120">
        <v>794.20338225909404</v>
      </c>
      <c r="P25" s="113">
        <v>21561.3</v>
      </c>
    </row>
    <row r="26" spans="2:29" ht="11.1" customHeight="1" x14ac:dyDescent="0.15">
      <c r="B26" s="4"/>
      <c r="C26" s="56">
        <v>41495</v>
      </c>
      <c r="E26" s="121">
        <v>577.5</v>
      </c>
      <c r="F26" s="113">
        <v>672</v>
      </c>
      <c r="G26" s="120">
        <v>621.10440154617834</v>
      </c>
      <c r="H26" s="113">
        <v>13030.3</v>
      </c>
      <c r="I26" s="121">
        <v>1029</v>
      </c>
      <c r="J26" s="113">
        <v>1155</v>
      </c>
      <c r="K26" s="120">
        <v>1085.9461581604041</v>
      </c>
      <c r="L26" s="113">
        <v>807.8</v>
      </c>
      <c r="M26" s="121">
        <v>735</v>
      </c>
      <c r="N26" s="113">
        <v>852.6</v>
      </c>
      <c r="O26" s="120">
        <v>788.52215492508799</v>
      </c>
      <c r="P26" s="113">
        <v>26708.2</v>
      </c>
    </row>
    <row r="27" spans="2:29" ht="11.1" customHeight="1" x14ac:dyDescent="0.15">
      <c r="B27" s="4"/>
      <c r="C27" s="56">
        <v>41498</v>
      </c>
      <c r="E27" s="121">
        <v>556.5</v>
      </c>
      <c r="F27" s="113">
        <v>661.5</v>
      </c>
      <c r="G27" s="120">
        <v>613.96712305509413</v>
      </c>
      <c r="H27" s="113">
        <v>39374.300000000003</v>
      </c>
      <c r="I27" s="121">
        <v>1029</v>
      </c>
      <c r="J27" s="113">
        <v>1134</v>
      </c>
      <c r="K27" s="120">
        <v>1076.7163731372166</v>
      </c>
      <c r="L27" s="113">
        <v>2179.4</v>
      </c>
      <c r="M27" s="121">
        <v>714</v>
      </c>
      <c r="N27" s="113">
        <v>819</v>
      </c>
      <c r="O27" s="120">
        <v>775.02826502764128</v>
      </c>
      <c r="P27" s="113">
        <v>59363.5</v>
      </c>
    </row>
    <row r="28" spans="2:29" ht="11.1" customHeight="1" x14ac:dyDescent="0.15">
      <c r="B28" s="4"/>
      <c r="C28" s="56">
        <v>41499</v>
      </c>
      <c r="E28" s="149">
        <v>0</v>
      </c>
      <c r="F28" s="149">
        <v>0</v>
      </c>
      <c r="G28" s="149">
        <v>0</v>
      </c>
      <c r="H28" s="128">
        <v>17873.099999999999</v>
      </c>
      <c r="I28" s="149">
        <v>0</v>
      </c>
      <c r="J28" s="149">
        <v>0</v>
      </c>
      <c r="K28" s="149">
        <v>0</v>
      </c>
      <c r="L28" s="128">
        <v>1401.2</v>
      </c>
      <c r="M28" s="149">
        <v>0</v>
      </c>
      <c r="N28" s="149">
        <v>0</v>
      </c>
      <c r="O28" s="149">
        <v>0</v>
      </c>
      <c r="P28" s="128">
        <v>23007.200000000001</v>
      </c>
    </row>
    <row r="29" spans="2:29" ht="11.1" customHeight="1" x14ac:dyDescent="0.15">
      <c r="B29" s="4"/>
      <c r="C29" s="56">
        <v>41500</v>
      </c>
      <c r="E29" s="149">
        <v>0</v>
      </c>
      <c r="F29" s="149">
        <v>0</v>
      </c>
      <c r="G29" s="149">
        <v>0</v>
      </c>
      <c r="H29" s="113">
        <v>19189</v>
      </c>
      <c r="I29" s="149">
        <v>0</v>
      </c>
      <c r="J29" s="149">
        <v>0</v>
      </c>
      <c r="K29" s="149">
        <v>0</v>
      </c>
      <c r="L29" s="113">
        <v>1454.8</v>
      </c>
      <c r="M29" s="149">
        <v>0</v>
      </c>
      <c r="N29" s="149">
        <v>0</v>
      </c>
      <c r="O29" s="149">
        <v>0</v>
      </c>
      <c r="P29" s="113">
        <v>25962.6</v>
      </c>
    </row>
    <row r="30" spans="2:29" ht="11.1" customHeight="1" x14ac:dyDescent="0.15">
      <c r="B30" s="4"/>
      <c r="C30" s="56">
        <v>41501</v>
      </c>
      <c r="E30" s="149">
        <v>0</v>
      </c>
      <c r="F30" s="149">
        <v>0</v>
      </c>
      <c r="G30" s="149">
        <v>0</v>
      </c>
      <c r="H30" s="113">
        <v>6747</v>
      </c>
      <c r="I30" s="149">
        <v>0</v>
      </c>
      <c r="J30" s="149">
        <v>0</v>
      </c>
      <c r="K30" s="149">
        <v>0</v>
      </c>
      <c r="L30" s="113">
        <v>632.20000000000005</v>
      </c>
      <c r="M30" s="149">
        <v>0</v>
      </c>
      <c r="N30" s="149">
        <v>0</v>
      </c>
      <c r="O30" s="149">
        <v>0</v>
      </c>
      <c r="P30" s="113">
        <v>11060.4</v>
      </c>
    </row>
    <row r="31" spans="2:29" ht="11.1" customHeight="1" x14ac:dyDescent="0.15">
      <c r="B31" s="4"/>
      <c r="C31" s="56">
        <v>41502</v>
      </c>
      <c r="E31" s="121">
        <v>546</v>
      </c>
      <c r="F31" s="113">
        <v>661.5</v>
      </c>
      <c r="G31" s="120">
        <v>606.02500742374764</v>
      </c>
      <c r="H31" s="113">
        <v>7287.6</v>
      </c>
      <c r="I31" s="121">
        <v>1029</v>
      </c>
      <c r="J31" s="113">
        <v>1155</v>
      </c>
      <c r="K31" s="120">
        <v>1076.5237516570924</v>
      </c>
      <c r="L31" s="113">
        <v>588.4</v>
      </c>
      <c r="M31" s="121">
        <v>735</v>
      </c>
      <c r="N31" s="113">
        <v>819</v>
      </c>
      <c r="O31" s="120">
        <v>778.41875229357822</v>
      </c>
      <c r="P31" s="113">
        <v>14957.1</v>
      </c>
    </row>
    <row r="32" spans="2:29" ht="11.1" customHeight="1" x14ac:dyDescent="0.15">
      <c r="B32" s="4"/>
      <c r="C32" s="56">
        <v>41505</v>
      </c>
      <c r="E32" s="121">
        <v>567</v>
      </c>
      <c r="F32" s="113">
        <v>661.5</v>
      </c>
      <c r="G32" s="120">
        <v>612.42235309345017</v>
      </c>
      <c r="H32" s="113">
        <v>39418</v>
      </c>
      <c r="I32" s="121">
        <v>1029</v>
      </c>
      <c r="J32" s="113">
        <v>1155</v>
      </c>
      <c r="K32" s="120">
        <v>1090.9774397713354</v>
      </c>
      <c r="L32" s="113">
        <v>1963.7</v>
      </c>
      <c r="M32" s="121">
        <v>735</v>
      </c>
      <c r="N32" s="113">
        <v>819</v>
      </c>
      <c r="O32" s="120">
        <v>778.22452299805423</v>
      </c>
      <c r="P32" s="113">
        <v>52194.400000000001</v>
      </c>
    </row>
    <row r="33" spans="2:16" ht="11.1" customHeight="1" x14ac:dyDescent="0.15">
      <c r="B33" s="4"/>
      <c r="C33" s="56">
        <v>41506</v>
      </c>
      <c r="E33" s="121">
        <v>577.5</v>
      </c>
      <c r="F33" s="113">
        <v>661.5</v>
      </c>
      <c r="G33" s="120">
        <v>612.60405358870526</v>
      </c>
      <c r="H33" s="113">
        <v>15720.7</v>
      </c>
      <c r="I33" s="121">
        <v>1029</v>
      </c>
      <c r="J33" s="113">
        <v>1155</v>
      </c>
      <c r="K33" s="120">
        <v>1097.6591111111109</v>
      </c>
      <c r="L33" s="113">
        <v>792.5</v>
      </c>
      <c r="M33" s="121">
        <v>735</v>
      </c>
      <c r="N33" s="113">
        <v>819</v>
      </c>
      <c r="O33" s="120">
        <v>773.208448480063</v>
      </c>
      <c r="P33" s="113">
        <v>18126</v>
      </c>
    </row>
    <row r="34" spans="2:16" ht="11.1" customHeight="1" x14ac:dyDescent="0.15">
      <c r="B34" s="4"/>
      <c r="C34" s="56">
        <v>41507</v>
      </c>
      <c r="E34" s="121">
        <v>577.5</v>
      </c>
      <c r="F34" s="113">
        <v>672</v>
      </c>
      <c r="G34" s="120">
        <v>624.57072020425312</v>
      </c>
      <c r="H34" s="113">
        <v>19850.7</v>
      </c>
      <c r="I34" s="121">
        <v>1029</v>
      </c>
      <c r="J34" s="113">
        <v>1155</v>
      </c>
      <c r="K34" s="120">
        <v>1079.5564569536423</v>
      </c>
      <c r="L34" s="113">
        <v>1225.2</v>
      </c>
      <c r="M34" s="121">
        <v>735</v>
      </c>
      <c r="N34" s="113">
        <v>819</v>
      </c>
      <c r="O34" s="120">
        <v>773.74801890042841</v>
      </c>
      <c r="P34" s="113">
        <v>29830.9</v>
      </c>
    </row>
    <row r="35" spans="2:16" ht="11.1" customHeight="1" x14ac:dyDescent="0.15">
      <c r="B35" s="4"/>
      <c r="C35" s="56">
        <v>41508</v>
      </c>
      <c r="E35" s="121">
        <v>577.5</v>
      </c>
      <c r="F35" s="113">
        <v>672</v>
      </c>
      <c r="G35" s="120">
        <v>613.55536653964816</v>
      </c>
      <c r="H35" s="113">
        <v>17911.3</v>
      </c>
      <c r="I35" s="121">
        <v>1029</v>
      </c>
      <c r="J35" s="113">
        <v>1155</v>
      </c>
      <c r="K35" s="120">
        <v>1081.425111958866</v>
      </c>
      <c r="L35" s="113">
        <v>1483.1</v>
      </c>
      <c r="M35" s="121">
        <v>748.65</v>
      </c>
      <c r="N35" s="113">
        <v>819</v>
      </c>
      <c r="O35" s="120">
        <v>776.10039929413188</v>
      </c>
      <c r="P35" s="113">
        <v>26315.3</v>
      </c>
    </row>
    <row r="36" spans="2:16" ht="11.1" customHeight="1" x14ac:dyDescent="0.15">
      <c r="B36" s="4"/>
      <c r="C36" s="56">
        <v>41509</v>
      </c>
      <c r="E36" s="121">
        <v>577.5</v>
      </c>
      <c r="F36" s="113">
        <v>672</v>
      </c>
      <c r="G36" s="120">
        <v>624.86159080645928</v>
      </c>
      <c r="H36" s="113">
        <v>10431.799999999999</v>
      </c>
      <c r="I36" s="121">
        <v>1029</v>
      </c>
      <c r="J36" s="113">
        <v>1134</v>
      </c>
      <c r="K36" s="120">
        <v>1078.546442687747</v>
      </c>
      <c r="L36" s="113">
        <v>490.4</v>
      </c>
      <c r="M36" s="121">
        <v>735</v>
      </c>
      <c r="N36" s="113">
        <v>805.03500000000008</v>
      </c>
      <c r="O36" s="120">
        <v>762.17552012803139</v>
      </c>
      <c r="P36" s="113">
        <v>15347.1</v>
      </c>
    </row>
    <row r="37" spans="2:16" ht="11.1" customHeight="1" x14ac:dyDescent="0.15">
      <c r="B37" s="4"/>
      <c r="C37" s="56">
        <v>41512</v>
      </c>
      <c r="E37" s="121">
        <v>577.5</v>
      </c>
      <c r="F37" s="113">
        <v>672</v>
      </c>
      <c r="G37" s="120">
        <v>615.21894328545943</v>
      </c>
      <c r="H37" s="113">
        <v>47215.6</v>
      </c>
      <c r="I37" s="121">
        <v>1029</v>
      </c>
      <c r="J37" s="113">
        <v>1155</v>
      </c>
      <c r="K37" s="120">
        <v>1089.6545930232562</v>
      </c>
      <c r="L37" s="113">
        <v>2741.7</v>
      </c>
      <c r="M37" s="121">
        <v>727.65</v>
      </c>
      <c r="N37" s="113">
        <v>815.85</v>
      </c>
      <c r="O37" s="120">
        <v>768.37020979021008</v>
      </c>
      <c r="P37" s="113">
        <v>56160.7</v>
      </c>
    </row>
    <row r="38" spans="2:16" ht="11.1" customHeight="1" x14ac:dyDescent="0.15">
      <c r="B38" s="4"/>
      <c r="C38" s="56">
        <v>41513</v>
      </c>
      <c r="E38" s="121">
        <v>577.5</v>
      </c>
      <c r="F38" s="113">
        <v>670.005</v>
      </c>
      <c r="G38" s="120">
        <v>613.25699763984892</v>
      </c>
      <c r="H38" s="113">
        <v>12105.1</v>
      </c>
      <c r="I38" s="121">
        <v>1029</v>
      </c>
      <c r="J38" s="113">
        <v>1155</v>
      </c>
      <c r="K38" s="120">
        <v>1106.3019199567334</v>
      </c>
      <c r="L38" s="113">
        <v>560.20000000000005</v>
      </c>
      <c r="M38" s="121">
        <v>724.5</v>
      </c>
      <c r="N38" s="113">
        <v>819</v>
      </c>
      <c r="O38" s="120">
        <v>754.07766705744405</v>
      </c>
      <c r="P38" s="113">
        <v>19589.8</v>
      </c>
    </row>
    <row r="39" spans="2:16" ht="11.1" customHeight="1" x14ac:dyDescent="0.15">
      <c r="B39" s="4"/>
      <c r="C39" s="56">
        <v>41514</v>
      </c>
      <c r="D39" s="6"/>
      <c r="E39" s="121">
        <v>577.5</v>
      </c>
      <c r="F39" s="113">
        <v>661.5</v>
      </c>
      <c r="G39" s="120">
        <v>613.22208444951332</v>
      </c>
      <c r="H39" s="113">
        <v>17190.3</v>
      </c>
      <c r="I39" s="121">
        <v>1029</v>
      </c>
      <c r="J39" s="113">
        <v>1155</v>
      </c>
      <c r="K39" s="120">
        <v>1093.7489322757776</v>
      </c>
      <c r="L39" s="113">
        <v>1043</v>
      </c>
      <c r="M39" s="121">
        <v>724.5</v>
      </c>
      <c r="N39" s="113">
        <v>815.85</v>
      </c>
      <c r="O39" s="120">
        <v>769.08332465205444</v>
      </c>
      <c r="P39" s="113">
        <v>32743.7</v>
      </c>
    </row>
    <row r="40" spans="2:16" x14ac:dyDescent="0.15">
      <c r="B40" s="4"/>
      <c r="C40" s="56">
        <v>41515</v>
      </c>
      <c r="D40" s="22"/>
      <c r="E40" s="5">
        <v>577.5</v>
      </c>
      <c r="F40" s="5">
        <v>661.5</v>
      </c>
      <c r="G40" s="22">
        <v>612.03546165301566</v>
      </c>
      <c r="H40" s="5">
        <v>14344.1</v>
      </c>
      <c r="I40" s="5">
        <v>1029</v>
      </c>
      <c r="J40" s="5">
        <v>1155</v>
      </c>
      <c r="K40" s="5">
        <v>1107.3851420746319</v>
      </c>
      <c r="L40" s="5">
        <v>832.4</v>
      </c>
      <c r="M40" s="5">
        <v>728.7</v>
      </c>
      <c r="N40" s="5">
        <v>812.7</v>
      </c>
      <c r="O40" s="5">
        <v>769.86962158259223</v>
      </c>
      <c r="P40" s="22">
        <v>24660.2</v>
      </c>
    </row>
    <row r="41" spans="2:16" x14ac:dyDescent="0.15">
      <c r="B41" s="7"/>
      <c r="C41" s="57">
        <v>41516</v>
      </c>
      <c r="D41" s="13"/>
      <c r="E41" s="8">
        <v>577.5</v>
      </c>
      <c r="F41" s="8">
        <v>661.5</v>
      </c>
      <c r="G41" s="8">
        <v>617.01851992409865</v>
      </c>
      <c r="H41" s="8">
        <v>11089.1</v>
      </c>
      <c r="I41" s="8">
        <v>1029</v>
      </c>
      <c r="J41" s="8">
        <v>1155</v>
      </c>
      <c r="K41" s="8">
        <v>1106.0594382756367</v>
      </c>
      <c r="L41" s="8">
        <v>427.4</v>
      </c>
      <c r="M41" s="8">
        <v>725.55000000000007</v>
      </c>
      <c r="N41" s="8">
        <v>813.75</v>
      </c>
      <c r="O41" s="8">
        <v>764.23387024808164</v>
      </c>
      <c r="P41" s="13">
        <v>17805.5</v>
      </c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81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85</v>
      </c>
      <c r="F6" s="85"/>
      <c r="G6" s="85"/>
      <c r="H6" s="85"/>
      <c r="I6" s="12" t="s">
        <v>86</v>
      </c>
      <c r="J6" s="85"/>
      <c r="K6" s="85"/>
      <c r="L6" s="85"/>
      <c r="M6" s="12" t="s">
        <v>87</v>
      </c>
      <c r="N6" s="85"/>
      <c r="O6" s="85"/>
      <c r="P6" s="85"/>
      <c r="Q6" s="12" t="s">
        <v>88</v>
      </c>
      <c r="R6" s="85"/>
      <c r="S6" s="85"/>
      <c r="T6" s="85"/>
      <c r="U6" s="12" t="s">
        <v>89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118</v>
      </c>
      <c r="F8" s="1" t="s">
        <v>119</v>
      </c>
      <c r="G8" s="11" t="s">
        <v>7</v>
      </c>
      <c r="H8" s="1" t="s">
        <v>8</v>
      </c>
      <c r="I8" s="10" t="s">
        <v>118</v>
      </c>
      <c r="J8" s="1" t="s">
        <v>119</v>
      </c>
      <c r="K8" s="11" t="s">
        <v>7</v>
      </c>
      <c r="L8" s="1" t="s">
        <v>8</v>
      </c>
      <c r="M8" s="10" t="s">
        <v>118</v>
      </c>
      <c r="N8" s="1" t="s">
        <v>119</v>
      </c>
      <c r="O8" s="11" t="s">
        <v>7</v>
      </c>
      <c r="P8" s="1" t="s">
        <v>8</v>
      </c>
      <c r="Q8" s="10" t="s">
        <v>118</v>
      </c>
      <c r="R8" s="1" t="s">
        <v>119</v>
      </c>
      <c r="S8" s="11" t="s">
        <v>7</v>
      </c>
      <c r="T8" s="1" t="s">
        <v>8</v>
      </c>
      <c r="U8" s="10" t="s">
        <v>118</v>
      </c>
      <c r="V8" s="1" t="s">
        <v>119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82</v>
      </c>
      <c r="F10" s="147" t="s">
        <v>82</v>
      </c>
      <c r="G10" s="11" t="s">
        <v>82</v>
      </c>
      <c r="H10" s="147" t="s">
        <v>82</v>
      </c>
      <c r="I10" s="10" t="s">
        <v>82</v>
      </c>
      <c r="J10" s="147" t="s">
        <v>82</v>
      </c>
      <c r="K10" s="11" t="s">
        <v>82</v>
      </c>
      <c r="L10" s="147" t="s">
        <v>82</v>
      </c>
      <c r="M10" s="10" t="s">
        <v>82</v>
      </c>
      <c r="N10" s="147" t="s">
        <v>82</v>
      </c>
      <c r="O10" s="11" t="s">
        <v>82</v>
      </c>
      <c r="P10" s="147" t="s">
        <v>82</v>
      </c>
      <c r="Q10" s="10" t="s">
        <v>82</v>
      </c>
      <c r="R10" s="147" t="s">
        <v>82</v>
      </c>
      <c r="S10" s="11" t="s">
        <v>82</v>
      </c>
      <c r="T10" s="147" t="s">
        <v>82</v>
      </c>
      <c r="U10" s="10" t="s">
        <v>82</v>
      </c>
      <c r="V10" s="147" t="s">
        <v>82</v>
      </c>
      <c r="W10" s="11" t="s">
        <v>82</v>
      </c>
      <c r="X10" s="147" t="s">
        <v>82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82</v>
      </c>
      <c r="F11" s="147" t="s">
        <v>82</v>
      </c>
      <c r="G11" s="11" t="s">
        <v>82</v>
      </c>
      <c r="H11" s="147" t="s">
        <v>82</v>
      </c>
      <c r="I11" s="10" t="s">
        <v>82</v>
      </c>
      <c r="J11" s="147" t="s">
        <v>82</v>
      </c>
      <c r="K11" s="11" t="s">
        <v>82</v>
      </c>
      <c r="L11" s="147" t="s">
        <v>82</v>
      </c>
      <c r="M11" s="10" t="s">
        <v>82</v>
      </c>
      <c r="N11" s="147" t="s">
        <v>82</v>
      </c>
      <c r="O11" s="11" t="s">
        <v>82</v>
      </c>
      <c r="P11" s="147" t="s">
        <v>82</v>
      </c>
      <c r="Q11" s="10" t="s">
        <v>82</v>
      </c>
      <c r="R11" s="147" t="s">
        <v>82</v>
      </c>
      <c r="S11" s="11" t="s">
        <v>82</v>
      </c>
      <c r="T11" s="147" t="s">
        <v>82</v>
      </c>
      <c r="U11" s="10" t="s">
        <v>82</v>
      </c>
      <c r="V11" s="147" t="s">
        <v>82</v>
      </c>
      <c r="W11" s="11" t="s">
        <v>82</v>
      </c>
      <c r="X11" s="147" t="s">
        <v>82</v>
      </c>
      <c r="Z11" s="6"/>
    </row>
    <row r="12" spans="2:36" ht="11.25" customHeight="1" x14ac:dyDescent="0.15">
      <c r="B12" s="7"/>
      <c r="C12" s="9">
        <v>24</v>
      </c>
      <c r="D12" s="13"/>
      <c r="E12" s="3" t="s">
        <v>82</v>
      </c>
      <c r="F12" s="2" t="s">
        <v>82</v>
      </c>
      <c r="G12" s="150">
        <v>0</v>
      </c>
      <c r="H12" s="2" t="s">
        <v>82</v>
      </c>
      <c r="I12" s="72" t="s">
        <v>82</v>
      </c>
      <c r="J12" s="2" t="s">
        <v>82</v>
      </c>
      <c r="K12" s="150">
        <v>0</v>
      </c>
      <c r="L12" s="2" t="s">
        <v>82</v>
      </c>
      <c r="M12" s="72" t="s">
        <v>82</v>
      </c>
      <c r="N12" s="2" t="s">
        <v>82</v>
      </c>
      <c r="O12" s="150">
        <v>0</v>
      </c>
      <c r="P12" s="2" t="s">
        <v>82</v>
      </c>
      <c r="Q12" s="72" t="s">
        <v>82</v>
      </c>
      <c r="R12" s="2" t="s">
        <v>82</v>
      </c>
      <c r="S12" s="150">
        <v>0</v>
      </c>
      <c r="T12" s="2" t="s">
        <v>82</v>
      </c>
      <c r="U12" s="72" t="s">
        <v>82</v>
      </c>
      <c r="V12" s="2" t="s">
        <v>82</v>
      </c>
      <c r="W12" s="150">
        <v>0</v>
      </c>
      <c r="X12" s="2" t="s">
        <v>82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 t="s">
        <v>116</v>
      </c>
      <c r="C16" s="6">
        <v>3</v>
      </c>
      <c r="D16" s="22" t="s">
        <v>117</v>
      </c>
      <c r="E16" s="149">
        <v>913.5</v>
      </c>
      <c r="F16" s="149">
        <v>1029</v>
      </c>
      <c r="G16" s="149">
        <v>981.98424454618896</v>
      </c>
      <c r="H16" s="149">
        <v>8239.2000000000007</v>
      </c>
      <c r="I16" s="149">
        <v>819</v>
      </c>
      <c r="J16" s="149">
        <v>928.2</v>
      </c>
      <c r="K16" s="149">
        <v>877.10986482599958</v>
      </c>
      <c r="L16" s="149">
        <v>10092.599999999999</v>
      </c>
      <c r="M16" s="149">
        <v>787.5</v>
      </c>
      <c r="N16" s="149">
        <v>892.5</v>
      </c>
      <c r="O16" s="149">
        <v>836.41953567383916</v>
      </c>
      <c r="P16" s="149">
        <v>13841.9</v>
      </c>
      <c r="Q16" s="149">
        <v>2310</v>
      </c>
      <c r="R16" s="149">
        <v>2572.5</v>
      </c>
      <c r="S16" s="149">
        <v>2424.9174329649954</v>
      </c>
      <c r="T16" s="149">
        <v>2705.2</v>
      </c>
      <c r="U16" s="149">
        <v>2205</v>
      </c>
      <c r="V16" s="149">
        <v>2205</v>
      </c>
      <c r="W16" s="149">
        <v>2205</v>
      </c>
      <c r="X16" s="149">
        <v>6478.7000000000007</v>
      </c>
      <c r="Z16" s="6"/>
    </row>
    <row r="17" spans="2:30" ht="11.25" customHeight="1" x14ac:dyDescent="0.15">
      <c r="B17" s="4"/>
      <c r="C17" s="6">
        <v>4</v>
      </c>
      <c r="D17" s="22"/>
      <c r="E17" s="149">
        <v>997.5</v>
      </c>
      <c r="F17" s="149">
        <v>1176</v>
      </c>
      <c r="G17" s="149">
        <v>1029.4340646651272</v>
      </c>
      <c r="H17" s="149">
        <v>12563.4</v>
      </c>
      <c r="I17" s="149">
        <v>861</v>
      </c>
      <c r="J17" s="149">
        <v>945</v>
      </c>
      <c r="K17" s="149">
        <v>902.2942677165355</v>
      </c>
      <c r="L17" s="149">
        <v>10525.3</v>
      </c>
      <c r="M17" s="149">
        <v>819</v>
      </c>
      <c r="N17" s="149">
        <v>889.35</v>
      </c>
      <c r="O17" s="149">
        <v>879.11789600967359</v>
      </c>
      <c r="P17" s="149">
        <v>15885.599999999999</v>
      </c>
      <c r="Q17" s="149">
        <v>2362.5</v>
      </c>
      <c r="R17" s="149">
        <v>2625</v>
      </c>
      <c r="S17" s="149">
        <v>2472.0566958407562</v>
      </c>
      <c r="T17" s="149">
        <v>2713.1000000000004</v>
      </c>
      <c r="U17" s="149">
        <v>2205</v>
      </c>
      <c r="V17" s="149">
        <v>2572.5</v>
      </c>
      <c r="W17" s="149">
        <v>2378.6407952069721</v>
      </c>
      <c r="X17" s="151">
        <v>5872.5</v>
      </c>
      <c r="Z17" s="6"/>
    </row>
    <row r="18" spans="2:30" ht="11.25" customHeight="1" x14ac:dyDescent="0.15">
      <c r="B18" s="4"/>
      <c r="C18" s="6">
        <v>5</v>
      </c>
      <c r="D18" s="22"/>
      <c r="E18" s="149">
        <v>1029</v>
      </c>
      <c r="F18" s="149">
        <v>1176</v>
      </c>
      <c r="G18" s="149">
        <v>1040.4190320907137</v>
      </c>
      <c r="H18" s="149">
        <v>12230.8</v>
      </c>
      <c r="I18" s="149">
        <v>871.5</v>
      </c>
      <c r="J18" s="149">
        <v>945</v>
      </c>
      <c r="K18" s="149">
        <v>907.26455407969638</v>
      </c>
      <c r="L18" s="151">
        <v>9945.2999999999993</v>
      </c>
      <c r="M18" s="149">
        <v>808.5</v>
      </c>
      <c r="N18" s="149">
        <v>889.35</v>
      </c>
      <c r="O18" s="149">
        <v>871.87887740029532</v>
      </c>
      <c r="P18" s="149">
        <v>12704.3</v>
      </c>
      <c r="Q18" s="149">
        <v>2310</v>
      </c>
      <c r="R18" s="149">
        <v>2572.5</v>
      </c>
      <c r="S18" s="149">
        <v>2463.824005891016</v>
      </c>
      <c r="T18" s="149">
        <v>4113.5</v>
      </c>
      <c r="U18" s="149">
        <v>2467.5</v>
      </c>
      <c r="V18" s="151">
        <v>2572.5</v>
      </c>
      <c r="W18" s="149">
        <v>2510.875796178344</v>
      </c>
      <c r="X18" s="151">
        <v>5125.3999999999996</v>
      </c>
      <c r="Z18" s="6"/>
    </row>
    <row r="19" spans="2:30" ht="11.25" customHeight="1" x14ac:dyDescent="0.15">
      <c r="B19" s="4"/>
      <c r="C19" s="6">
        <v>6</v>
      </c>
      <c r="D19" s="22"/>
      <c r="E19" s="149">
        <v>964.32</v>
      </c>
      <c r="F19" s="149">
        <v>1205.925</v>
      </c>
      <c r="G19" s="149">
        <v>1057.4582684824902</v>
      </c>
      <c r="H19" s="149">
        <v>13901.4</v>
      </c>
      <c r="I19" s="149">
        <v>850.5</v>
      </c>
      <c r="J19" s="149">
        <v>928.2</v>
      </c>
      <c r="K19" s="149">
        <v>901.94356518117445</v>
      </c>
      <c r="L19" s="149">
        <v>10548.8</v>
      </c>
      <c r="M19" s="149">
        <v>777</v>
      </c>
      <c r="N19" s="149">
        <v>889.35</v>
      </c>
      <c r="O19" s="149">
        <v>840.62713764055115</v>
      </c>
      <c r="P19" s="149">
        <v>16347.800000000001</v>
      </c>
      <c r="Q19" s="149">
        <v>2310</v>
      </c>
      <c r="R19" s="149">
        <v>2614.5</v>
      </c>
      <c r="S19" s="149">
        <v>2428.8172336328621</v>
      </c>
      <c r="T19" s="149">
        <v>3623.4</v>
      </c>
      <c r="U19" s="149">
        <v>2205</v>
      </c>
      <c r="V19" s="149">
        <v>2415</v>
      </c>
      <c r="W19" s="149">
        <v>2333.4665579119091</v>
      </c>
      <c r="X19" s="151">
        <v>4953.6000000000004</v>
      </c>
      <c r="Z19" s="6"/>
    </row>
    <row r="20" spans="2:30" ht="11.25" customHeight="1" x14ac:dyDescent="0.15">
      <c r="B20" s="4"/>
      <c r="C20" s="6">
        <v>7</v>
      </c>
      <c r="D20" s="22"/>
      <c r="E20" s="149">
        <v>1029</v>
      </c>
      <c r="F20" s="149">
        <v>1312.5</v>
      </c>
      <c r="G20" s="149">
        <v>1059.5025136517293</v>
      </c>
      <c r="H20" s="149">
        <v>11141.2</v>
      </c>
      <c r="I20" s="149">
        <v>861</v>
      </c>
      <c r="J20" s="149">
        <v>928.2</v>
      </c>
      <c r="K20" s="149">
        <v>916.88440940196347</v>
      </c>
      <c r="L20" s="149">
        <v>12420.7</v>
      </c>
      <c r="M20" s="149">
        <v>777</v>
      </c>
      <c r="N20" s="149">
        <v>889.35</v>
      </c>
      <c r="O20" s="149">
        <v>852.71349994021296</v>
      </c>
      <c r="P20" s="149">
        <v>17771.400000000001</v>
      </c>
      <c r="Q20" s="149">
        <v>2362.5</v>
      </c>
      <c r="R20" s="149">
        <v>2614.5</v>
      </c>
      <c r="S20" s="149">
        <v>2418.9207564664143</v>
      </c>
      <c r="T20" s="149">
        <v>4742.6000000000004</v>
      </c>
      <c r="U20" s="149">
        <v>2205</v>
      </c>
      <c r="V20" s="149">
        <v>2625</v>
      </c>
      <c r="W20" s="149">
        <v>2528.1465517241377</v>
      </c>
      <c r="X20" s="151">
        <v>8300.4</v>
      </c>
      <c r="Z20" s="6"/>
    </row>
    <row r="21" spans="2:30" ht="11.25" customHeight="1" x14ac:dyDescent="0.15">
      <c r="B21" s="7"/>
      <c r="C21" s="9">
        <v>8</v>
      </c>
      <c r="D21" s="13"/>
      <c r="E21" s="143">
        <v>1008</v>
      </c>
      <c r="F21" s="143">
        <v>1179.885</v>
      </c>
      <c r="G21" s="143">
        <v>1048.7086284610432</v>
      </c>
      <c r="H21" s="143">
        <v>9100.2999999999993</v>
      </c>
      <c r="I21" s="143">
        <v>850.5</v>
      </c>
      <c r="J21" s="143">
        <v>928.2</v>
      </c>
      <c r="K21" s="143">
        <v>899.75164685089976</v>
      </c>
      <c r="L21" s="143">
        <v>9838.5</v>
      </c>
      <c r="M21" s="143">
        <v>777</v>
      </c>
      <c r="N21" s="143">
        <v>861</v>
      </c>
      <c r="O21" s="143">
        <v>833.26283118849358</v>
      </c>
      <c r="P21" s="143">
        <v>14096.8</v>
      </c>
      <c r="Q21" s="143">
        <v>2310</v>
      </c>
      <c r="R21" s="143">
        <v>2614.5</v>
      </c>
      <c r="S21" s="143">
        <v>2442.683291849145</v>
      </c>
      <c r="T21" s="143">
        <v>4961.7999999999993</v>
      </c>
      <c r="U21" s="143">
        <v>2100</v>
      </c>
      <c r="V21" s="143">
        <v>2782.5</v>
      </c>
      <c r="W21" s="143">
        <v>2421.5898174831887</v>
      </c>
      <c r="X21" s="152">
        <v>8738.2999999999993</v>
      </c>
      <c r="Z21" s="6"/>
    </row>
    <row r="22" spans="2:30" ht="11.25" customHeight="1" x14ac:dyDescent="0.15">
      <c r="B22" s="153" t="s">
        <v>76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41487</v>
      </c>
      <c r="C23" s="139"/>
      <c r="D23" s="156">
        <v>41501</v>
      </c>
      <c r="E23" s="149">
        <v>1008</v>
      </c>
      <c r="F23" s="149">
        <v>1179.885</v>
      </c>
      <c r="G23" s="149">
        <v>1059.5270920166722</v>
      </c>
      <c r="H23" s="149">
        <v>5042.8999999999996</v>
      </c>
      <c r="I23" s="149">
        <v>861</v>
      </c>
      <c r="J23" s="149">
        <v>928.2</v>
      </c>
      <c r="K23" s="149">
        <v>904.5677348871086</v>
      </c>
      <c r="L23" s="149">
        <v>4724.3</v>
      </c>
      <c r="M23" s="149">
        <v>787.5</v>
      </c>
      <c r="N23" s="149">
        <v>861</v>
      </c>
      <c r="O23" s="149">
        <v>847.40625000000023</v>
      </c>
      <c r="P23" s="149">
        <v>6811.6</v>
      </c>
      <c r="Q23" s="149">
        <v>2362.5</v>
      </c>
      <c r="R23" s="149">
        <v>2614.5</v>
      </c>
      <c r="S23" s="149">
        <v>2471.442197566214</v>
      </c>
      <c r="T23" s="149">
        <v>2344.1999999999998</v>
      </c>
      <c r="U23" s="149">
        <v>2362.5</v>
      </c>
      <c r="V23" s="149">
        <v>2782.5</v>
      </c>
      <c r="W23" s="149">
        <v>2471.1054660126133</v>
      </c>
      <c r="X23" s="149">
        <v>5283.9</v>
      </c>
    </row>
    <row r="24" spans="2:30" ht="11.25" customHeight="1" x14ac:dyDescent="0.15">
      <c r="B24" s="155">
        <v>41502</v>
      </c>
      <c r="C24" s="139"/>
      <c r="D24" s="157">
        <v>41516</v>
      </c>
      <c r="E24" s="149">
        <v>1029</v>
      </c>
      <c r="F24" s="149">
        <v>1104.915</v>
      </c>
      <c r="G24" s="149">
        <v>1041.4458674128282</v>
      </c>
      <c r="H24" s="149">
        <v>4057.4</v>
      </c>
      <c r="I24" s="149">
        <v>850.5</v>
      </c>
      <c r="J24" s="149">
        <v>928.2</v>
      </c>
      <c r="K24" s="149">
        <v>897.3699123544244</v>
      </c>
      <c r="L24" s="149">
        <v>5114.2</v>
      </c>
      <c r="M24" s="149">
        <v>777</v>
      </c>
      <c r="N24" s="149">
        <v>860.05500000000006</v>
      </c>
      <c r="O24" s="149">
        <v>815.29305603300099</v>
      </c>
      <c r="P24" s="149">
        <v>7285.2</v>
      </c>
      <c r="Q24" s="149">
        <v>2310</v>
      </c>
      <c r="R24" s="149">
        <v>2572.5</v>
      </c>
      <c r="S24" s="149">
        <v>2420.0730204288366</v>
      </c>
      <c r="T24" s="149">
        <v>2617.6</v>
      </c>
      <c r="U24" s="149">
        <v>2100</v>
      </c>
      <c r="V24" s="149">
        <v>2782.5</v>
      </c>
      <c r="W24" s="149">
        <v>2406.9272670678561</v>
      </c>
      <c r="X24" s="149">
        <v>3454.4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90</v>
      </c>
      <c r="F26" s="85"/>
      <c r="G26" s="85"/>
      <c r="H26" s="85"/>
      <c r="I26" s="12" t="s">
        <v>91</v>
      </c>
      <c r="J26" s="85"/>
      <c r="K26" s="85"/>
      <c r="L26" s="85"/>
      <c r="M26" s="12" t="s">
        <v>92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118</v>
      </c>
      <c r="F28" s="1" t="s">
        <v>119</v>
      </c>
      <c r="G28" s="11" t="s">
        <v>7</v>
      </c>
      <c r="H28" s="1" t="s">
        <v>8</v>
      </c>
      <c r="I28" s="10" t="s">
        <v>118</v>
      </c>
      <c r="J28" s="1" t="s">
        <v>119</v>
      </c>
      <c r="K28" s="11" t="s">
        <v>7</v>
      </c>
      <c r="L28" s="1" t="s">
        <v>8</v>
      </c>
      <c r="M28" s="10" t="s">
        <v>118</v>
      </c>
      <c r="N28" s="1" t="s">
        <v>119</v>
      </c>
      <c r="O28" s="11" t="s">
        <v>7</v>
      </c>
      <c r="P28" s="1" t="s">
        <v>8</v>
      </c>
      <c r="Q28" s="10" t="s">
        <v>118</v>
      </c>
      <c r="R28" s="1" t="s">
        <v>119</v>
      </c>
      <c r="S28" s="11" t="s">
        <v>7</v>
      </c>
      <c r="T28" s="1" t="s">
        <v>8</v>
      </c>
      <c r="U28" s="10" t="s">
        <v>118</v>
      </c>
      <c r="V28" s="1" t="s">
        <v>119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 t="s">
        <v>116</v>
      </c>
      <c r="C36" s="6">
        <v>3</v>
      </c>
      <c r="D36" s="22" t="s">
        <v>117</v>
      </c>
      <c r="E36" s="149">
        <v>3465</v>
      </c>
      <c r="F36" s="149">
        <v>3675</v>
      </c>
      <c r="G36" s="149">
        <v>3515.6959459459463</v>
      </c>
      <c r="H36" s="149">
        <v>2469.9</v>
      </c>
      <c r="I36" s="149">
        <v>850.5</v>
      </c>
      <c r="J36" s="149">
        <v>945</v>
      </c>
      <c r="K36" s="149">
        <v>866.23452029938767</v>
      </c>
      <c r="L36" s="149">
        <v>3290.2</v>
      </c>
      <c r="M36" s="149">
        <v>819</v>
      </c>
      <c r="N36" s="149">
        <v>840</v>
      </c>
      <c r="O36" s="149">
        <v>833.06402439024396</v>
      </c>
      <c r="P36" s="149">
        <v>14904.2</v>
      </c>
      <c r="Q36" s="149"/>
      <c r="R36" s="149"/>
      <c r="S36" s="149"/>
      <c r="T36" s="149"/>
      <c r="U36" s="149"/>
      <c r="V36" s="149"/>
      <c r="W36" s="149"/>
      <c r="X36" s="151"/>
    </row>
    <row r="37" spans="2:24" ht="11.25" customHeight="1" x14ac:dyDescent="0.15">
      <c r="B37" s="4"/>
      <c r="C37" s="6">
        <v>4</v>
      </c>
      <c r="D37" s="22"/>
      <c r="E37" s="149">
        <v>3519.9150000000004</v>
      </c>
      <c r="F37" s="149">
        <v>3962.7000000000003</v>
      </c>
      <c r="G37" s="149">
        <v>3632.992320819113</v>
      </c>
      <c r="H37" s="149">
        <v>2146.4</v>
      </c>
      <c r="I37" s="149">
        <v>913.5</v>
      </c>
      <c r="J37" s="149">
        <v>997.5</v>
      </c>
      <c r="K37" s="149">
        <v>933.13186813186815</v>
      </c>
      <c r="L37" s="149">
        <v>2836.2</v>
      </c>
      <c r="M37" s="149">
        <v>878.85</v>
      </c>
      <c r="N37" s="149">
        <v>945</v>
      </c>
      <c r="O37" s="149">
        <v>901.46422893481724</v>
      </c>
      <c r="P37" s="149">
        <v>2376.6999999999998</v>
      </c>
      <c r="Q37" s="149"/>
      <c r="R37" s="149"/>
      <c r="S37" s="149"/>
      <c r="T37" s="149"/>
      <c r="U37" s="149"/>
      <c r="V37" s="149"/>
      <c r="W37" s="149"/>
      <c r="X37" s="151"/>
    </row>
    <row r="38" spans="2:24" ht="11.25" customHeight="1" x14ac:dyDescent="0.15">
      <c r="B38" s="4"/>
      <c r="C38" s="6">
        <v>5</v>
      </c>
      <c r="D38" s="22"/>
      <c r="E38" s="149">
        <v>3622.5</v>
      </c>
      <c r="F38" s="149">
        <v>3937.5</v>
      </c>
      <c r="G38" s="149">
        <v>3660.3106461007451</v>
      </c>
      <c r="H38" s="149">
        <v>2865.2</v>
      </c>
      <c r="I38" s="149">
        <v>892.5</v>
      </c>
      <c r="J38" s="149">
        <v>934.5</v>
      </c>
      <c r="K38" s="149">
        <v>912.3648648648649</v>
      </c>
      <c r="L38" s="149">
        <v>2229.4</v>
      </c>
      <c r="M38" s="149">
        <v>819</v>
      </c>
      <c r="N38" s="149">
        <v>997.5</v>
      </c>
      <c r="O38" s="149">
        <v>928.48314606741587</v>
      </c>
      <c r="P38" s="149">
        <v>10807.5</v>
      </c>
      <c r="Q38" s="149"/>
      <c r="R38" s="149"/>
      <c r="S38" s="149"/>
      <c r="T38" s="149"/>
      <c r="U38" s="149"/>
      <c r="V38" s="149"/>
      <c r="W38" s="149"/>
      <c r="X38" s="151"/>
    </row>
    <row r="39" spans="2:24" ht="11.25" customHeight="1" x14ac:dyDescent="0.15">
      <c r="B39" s="4"/>
      <c r="C39" s="6">
        <v>6</v>
      </c>
      <c r="D39" s="22"/>
      <c r="E39" s="149">
        <v>3622.5</v>
      </c>
      <c r="F39" s="149">
        <v>3937.5</v>
      </c>
      <c r="G39" s="149">
        <v>3796.0835294117651</v>
      </c>
      <c r="H39" s="149">
        <v>3457.9</v>
      </c>
      <c r="I39" s="149">
        <v>934.5</v>
      </c>
      <c r="J39" s="149">
        <v>945</v>
      </c>
      <c r="K39" s="149">
        <v>939.50064184852386</v>
      </c>
      <c r="L39" s="149">
        <v>1718.3000000000002</v>
      </c>
      <c r="M39" s="149">
        <v>840</v>
      </c>
      <c r="N39" s="149">
        <v>945</v>
      </c>
      <c r="O39" s="149">
        <v>910.65437392795889</v>
      </c>
      <c r="P39" s="149">
        <v>10462</v>
      </c>
      <c r="Q39" s="149"/>
      <c r="R39" s="149"/>
      <c r="S39" s="149"/>
      <c r="T39" s="149"/>
      <c r="U39" s="149"/>
      <c r="V39" s="149"/>
      <c r="W39" s="149"/>
      <c r="X39" s="151"/>
    </row>
    <row r="40" spans="2:24" ht="11.25" customHeight="1" x14ac:dyDescent="0.15">
      <c r="B40" s="4"/>
      <c r="C40" s="6">
        <v>7</v>
      </c>
      <c r="D40" s="22"/>
      <c r="E40" s="149">
        <v>3727.5</v>
      </c>
      <c r="F40" s="149">
        <v>3727.5</v>
      </c>
      <c r="G40" s="149">
        <v>3727.5</v>
      </c>
      <c r="H40" s="149">
        <v>1875.8</v>
      </c>
      <c r="I40" s="149">
        <v>892.5</v>
      </c>
      <c r="J40" s="149">
        <v>934.5</v>
      </c>
      <c r="K40" s="149">
        <v>913.06410256410254</v>
      </c>
      <c r="L40" s="149">
        <v>1585.3</v>
      </c>
      <c r="M40" s="149">
        <v>819</v>
      </c>
      <c r="N40" s="149">
        <v>924</v>
      </c>
      <c r="O40" s="149">
        <v>847.06314432989689</v>
      </c>
      <c r="P40" s="149">
        <v>2264.6</v>
      </c>
      <c r="Q40" s="149"/>
      <c r="R40" s="149"/>
      <c r="S40" s="149"/>
      <c r="T40" s="149"/>
      <c r="U40" s="149"/>
      <c r="V40" s="149"/>
      <c r="W40" s="149"/>
      <c r="X40" s="151"/>
    </row>
    <row r="41" spans="2:24" ht="11.25" customHeight="1" x14ac:dyDescent="0.15">
      <c r="B41" s="7"/>
      <c r="C41" s="9">
        <v>8</v>
      </c>
      <c r="D41" s="13"/>
      <c r="E41" s="143">
        <v>3519.9150000000004</v>
      </c>
      <c r="F41" s="143">
        <v>3780</v>
      </c>
      <c r="G41" s="143">
        <v>3748.1581487791032</v>
      </c>
      <c r="H41" s="143">
        <v>2095.5</v>
      </c>
      <c r="I41" s="152">
        <v>840</v>
      </c>
      <c r="J41" s="143">
        <v>934.5</v>
      </c>
      <c r="K41" s="143">
        <v>889.15728476821198</v>
      </c>
      <c r="L41" s="143">
        <v>2061.4</v>
      </c>
      <c r="M41" s="143">
        <v>819</v>
      </c>
      <c r="N41" s="152">
        <v>924</v>
      </c>
      <c r="O41" s="143">
        <v>884.35344827586221</v>
      </c>
      <c r="P41" s="143">
        <v>1700.6</v>
      </c>
      <c r="Q41" s="152"/>
      <c r="R41" s="143"/>
      <c r="S41" s="143"/>
      <c r="T41" s="152"/>
      <c r="U41" s="143"/>
      <c r="V41" s="143"/>
      <c r="W41" s="143"/>
      <c r="X41" s="152"/>
    </row>
    <row r="42" spans="2:24" ht="11.25" customHeight="1" x14ac:dyDescent="0.15">
      <c r="B42" s="153" t="s">
        <v>76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41487</v>
      </c>
      <c r="C43" s="139"/>
      <c r="D43" s="156">
        <v>41501</v>
      </c>
      <c r="E43" s="149">
        <v>3727.5</v>
      </c>
      <c r="F43" s="149">
        <v>3780</v>
      </c>
      <c r="G43" s="149">
        <v>3769.9612046291431</v>
      </c>
      <c r="H43" s="149">
        <v>1211.5999999999999</v>
      </c>
      <c r="I43" s="149">
        <v>892.5</v>
      </c>
      <c r="J43" s="149">
        <v>892.5</v>
      </c>
      <c r="K43" s="149">
        <v>892.50000000000011</v>
      </c>
      <c r="L43" s="149">
        <v>1347.9</v>
      </c>
      <c r="M43" s="149">
        <v>871.5</v>
      </c>
      <c r="N43" s="149">
        <v>924</v>
      </c>
      <c r="O43" s="149">
        <v>899.03910891089117</v>
      </c>
      <c r="P43" s="149">
        <v>824.6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41502</v>
      </c>
      <c r="C44" s="139"/>
      <c r="D44" s="157">
        <v>41516</v>
      </c>
      <c r="E44" s="149">
        <v>3519.9150000000004</v>
      </c>
      <c r="F44" s="149">
        <v>3727.5</v>
      </c>
      <c r="G44" s="149">
        <v>3692.1856853477384</v>
      </c>
      <c r="H44" s="149">
        <v>883.9</v>
      </c>
      <c r="I44" s="149">
        <v>840</v>
      </c>
      <c r="J44" s="149">
        <v>934.5</v>
      </c>
      <c r="K44" s="149">
        <v>886.5215736040609</v>
      </c>
      <c r="L44" s="149">
        <v>713.5</v>
      </c>
      <c r="M44" s="149">
        <v>819</v>
      </c>
      <c r="N44" s="149">
        <v>903</v>
      </c>
      <c r="O44" s="149">
        <v>857.67625899280574</v>
      </c>
      <c r="P44" s="149">
        <v>876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120</v>
      </c>
      <c r="C47" s="168" t="s">
        <v>121</v>
      </c>
      <c r="D47" s="168"/>
      <c r="E47" s="168"/>
      <c r="F47" s="168"/>
      <c r="G47" s="168"/>
      <c r="H47" s="168"/>
      <c r="I47" s="168"/>
      <c r="J47" s="168"/>
      <c r="K47" s="168"/>
      <c r="L47" s="169" t="s">
        <v>122</v>
      </c>
      <c r="M47" s="168" t="s">
        <v>83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123</v>
      </c>
      <c r="C48" s="168" t="s">
        <v>124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84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75</v>
      </c>
      <c r="C49" s="168" t="s">
        <v>125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/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70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93</v>
      </c>
      <c r="I6" s="4" t="s">
        <v>94</v>
      </c>
      <c r="M6" s="4" t="s">
        <v>95</v>
      </c>
      <c r="N6" s="85"/>
      <c r="O6" s="85"/>
      <c r="P6" s="85"/>
      <c r="Q6" s="12" t="s">
        <v>96</v>
      </c>
      <c r="R6" s="85"/>
      <c r="S6" s="85"/>
      <c r="T6" s="85"/>
      <c r="U6" s="12" t="s">
        <v>97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0" t="s">
        <v>80</v>
      </c>
      <c r="G10" s="10" t="s">
        <v>80</v>
      </c>
      <c r="H10" s="10" t="s">
        <v>80</v>
      </c>
      <c r="I10" s="10" t="s">
        <v>80</v>
      </c>
      <c r="J10" s="10" t="s">
        <v>80</v>
      </c>
      <c r="K10" s="10" t="s">
        <v>80</v>
      </c>
      <c r="L10" s="10" t="s">
        <v>80</v>
      </c>
      <c r="M10" s="10" t="s">
        <v>80</v>
      </c>
      <c r="N10" s="10" t="s">
        <v>80</v>
      </c>
      <c r="O10" s="10" t="s">
        <v>80</v>
      </c>
      <c r="P10" s="10" t="s">
        <v>80</v>
      </c>
      <c r="Q10" s="10" t="s">
        <v>80</v>
      </c>
      <c r="R10" s="10" t="s">
        <v>80</v>
      </c>
      <c r="S10" s="10" t="s">
        <v>80</v>
      </c>
      <c r="T10" s="10" t="s">
        <v>80</v>
      </c>
      <c r="U10" s="10" t="s">
        <v>80</v>
      </c>
      <c r="V10" s="10" t="s">
        <v>80</v>
      </c>
      <c r="W10" s="10" t="s">
        <v>80</v>
      </c>
      <c r="X10" s="1" t="s">
        <v>80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78</v>
      </c>
      <c r="F11" s="147" t="s">
        <v>78</v>
      </c>
      <c r="G11" s="147" t="s">
        <v>78</v>
      </c>
      <c r="H11" s="147" t="s">
        <v>78</v>
      </c>
      <c r="I11" s="147" t="s">
        <v>78</v>
      </c>
      <c r="J11" s="147" t="s">
        <v>78</v>
      </c>
      <c r="K11" s="147" t="s">
        <v>78</v>
      </c>
      <c r="L11" s="147" t="s">
        <v>78</v>
      </c>
      <c r="M11" s="147" t="s">
        <v>78</v>
      </c>
      <c r="N11" s="147" t="s">
        <v>78</v>
      </c>
      <c r="O11" s="147" t="s">
        <v>78</v>
      </c>
      <c r="P11" s="147" t="s">
        <v>78</v>
      </c>
      <c r="Q11" s="147" t="s">
        <v>78</v>
      </c>
      <c r="R11" s="147" t="s">
        <v>78</v>
      </c>
      <c r="S11" s="147" t="s">
        <v>78</v>
      </c>
      <c r="T11" s="147" t="s">
        <v>78</v>
      </c>
      <c r="U11" s="147" t="s">
        <v>78</v>
      </c>
      <c r="V11" s="147" t="s">
        <v>78</v>
      </c>
      <c r="W11" s="147" t="s">
        <v>78</v>
      </c>
      <c r="X11" s="147" t="s">
        <v>78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77</v>
      </c>
      <c r="F12" s="148" t="s">
        <v>77</v>
      </c>
      <c r="G12" s="148" t="s">
        <v>77</v>
      </c>
      <c r="H12" s="148" t="s">
        <v>77</v>
      </c>
      <c r="I12" s="148" t="s">
        <v>77</v>
      </c>
      <c r="J12" s="148" t="s">
        <v>77</v>
      </c>
      <c r="K12" s="148" t="s">
        <v>77</v>
      </c>
      <c r="L12" s="148" t="s">
        <v>77</v>
      </c>
      <c r="M12" s="148" t="s">
        <v>77</v>
      </c>
      <c r="N12" s="148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78</v>
      </c>
      <c r="F13" s="147" t="s">
        <v>78</v>
      </c>
      <c r="G13" s="147" t="s">
        <v>78</v>
      </c>
      <c r="H13" s="147" t="s">
        <v>78</v>
      </c>
      <c r="I13" s="147" t="s">
        <v>78</v>
      </c>
      <c r="J13" s="147" t="s">
        <v>78</v>
      </c>
      <c r="K13" s="147" t="s">
        <v>78</v>
      </c>
      <c r="L13" s="147" t="s">
        <v>78</v>
      </c>
      <c r="M13" s="147" t="s">
        <v>78</v>
      </c>
      <c r="N13" s="147" t="s">
        <v>78</v>
      </c>
      <c r="O13" s="147" t="s">
        <v>78</v>
      </c>
      <c r="P13" s="147" t="s">
        <v>78</v>
      </c>
      <c r="Q13" s="147" t="s">
        <v>78</v>
      </c>
      <c r="R13" s="147" t="s">
        <v>78</v>
      </c>
      <c r="S13" s="147" t="s">
        <v>78</v>
      </c>
      <c r="T13" s="147" t="s">
        <v>78</v>
      </c>
      <c r="U13" s="147" t="s">
        <v>78</v>
      </c>
      <c r="V13" s="147" t="s">
        <v>78</v>
      </c>
      <c r="W13" s="147" t="s">
        <v>78</v>
      </c>
      <c r="X13" s="147" t="s">
        <v>78</v>
      </c>
      <c r="Y13" s="6"/>
      <c r="Z13" s="6"/>
    </row>
    <row r="14" spans="2:36" ht="11.25" customHeight="1" x14ac:dyDescent="0.15">
      <c r="B14" s="4"/>
      <c r="C14" s="6"/>
      <c r="D14" s="22"/>
      <c r="E14" s="147" t="s">
        <v>79</v>
      </c>
      <c r="F14" s="147" t="s">
        <v>79</v>
      </c>
      <c r="G14" s="147" t="s">
        <v>79</v>
      </c>
      <c r="H14" s="147" t="s">
        <v>79</v>
      </c>
      <c r="I14" s="147" t="s">
        <v>79</v>
      </c>
      <c r="J14" s="147" t="s">
        <v>79</v>
      </c>
      <c r="K14" s="147" t="s">
        <v>79</v>
      </c>
      <c r="L14" s="147" t="s">
        <v>79</v>
      </c>
      <c r="M14" s="147" t="s">
        <v>79</v>
      </c>
      <c r="N14" s="147" t="s">
        <v>79</v>
      </c>
      <c r="O14" s="147" t="s">
        <v>79</v>
      </c>
      <c r="P14" s="147" t="s">
        <v>79</v>
      </c>
      <c r="Q14" s="147" t="s">
        <v>79</v>
      </c>
      <c r="R14" s="147" t="s">
        <v>79</v>
      </c>
      <c r="S14" s="147" t="s">
        <v>79</v>
      </c>
      <c r="T14" s="147" t="s">
        <v>79</v>
      </c>
      <c r="U14" s="147" t="s">
        <v>79</v>
      </c>
      <c r="V14" s="147" t="s">
        <v>79</v>
      </c>
      <c r="W14" s="147" t="s">
        <v>79</v>
      </c>
      <c r="X14" s="147" t="s">
        <v>79</v>
      </c>
      <c r="Y14" s="6"/>
      <c r="Z14" s="6"/>
    </row>
    <row r="15" spans="2:36" ht="11.25" customHeight="1" x14ac:dyDescent="0.15">
      <c r="B15" s="4"/>
      <c r="C15" s="6"/>
      <c r="D15" s="22"/>
      <c r="E15" s="147" t="s">
        <v>77</v>
      </c>
      <c r="F15" s="147" t="s">
        <v>77</v>
      </c>
      <c r="G15" s="147" t="s">
        <v>77</v>
      </c>
      <c r="H15" s="147" t="s">
        <v>77</v>
      </c>
      <c r="I15" s="147" t="s">
        <v>77</v>
      </c>
      <c r="J15" s="147" t="s">
        <v>77</v>
      </c>
      <c r="K15" s="147" t="s">
        <v>77</v>
      </c>
      <c r="L15" s="147" t="s">
        <v>77</v>
      </c>
      <c r="M15" s="147" t="s">
        <v>77</v>
      </c>
      <c r="N15" s="147" t="s">
        <v>77</v>
      </c>
      <c r="O15" s="147" t="s">
        <v>77</v>
      </c>
      <c r="P15" s="147" t="s">
        <v>77</v>
      </c>
      <c r="Q15" s="147" t="s">
        <v>77</v>
      </c>
      <c r="R15" s="147" t="s">
        <v>77</v>
      </c>
      <c r="S15" s="147" t="s">
        <v>77</v>
      </c>
      <c r="T15" s="147" t="s">
        <v>77</v>
      </c>
      <c r="U15" s="147" t="s">
        <v>77</v>
      </c>
      <c r="V15" s="147" t="s">
        <v>77</v>
      </c>
      <c r="W15" s="147" t="s">
        <v>77</v>
      </c>
      <c r="X15" s="147" t="s">
        <v>77</v>
      </c>
      <c r="Y15" s="6"/>
      <c r="Z15" s="6"/>
    </row>
    <row r="16" spans="2:36" ht="11.25" customHeight="1" x14ac:dyDescent="0.15">
      <c r="B16" s="4" t="s">
        <v>116</v>
      </c>
      <c r="C16" s="6">
        <v>3</v>
      </c>
      <c r="D16" s="22" t="s">
        <v>117</v>
      </c>
      <c r="E16" s="147">
        <v>588</v>
      </c>
      <c r="F16" s="147">
        <v>682.5</v>
      </c>
      <c r="G16" s="147">
        <v>631.04674287796627</v>
      </c>
      <c r="H16" s="147">
        <v>106251.8</v>
      </c>
      <c r="I16" s="147">
        <v>630</v>
      </c>
      <c r="J16" s="147">
        <v>735</v>
      </c>
      <c r="K16" s="147">
        <v>675.87248864020455</v>
      </c>
      <c r="L16" s="147">
        <v>45164.2</v>
      </c>
      <c r="M16" s="147">
        <v>703.5</v>
      </c>
      <c r="N16" s="147">
        <v>840</v>
      </c>
      <c r="O16" s="147">
        <v>758.13635087719285</v>
      </c>
      <c r="P16" s="147">
        <v>9009.4000000000015</v>
      </c>
      <c r="Q16" s="147">
        <v>603.75</v>
      </c>
      <c r="R16" s="147">
        <v>636.30000000000007</v>
      </c>
      <c r="S16" s="147">
        <v>616.66083916083915</v>
      </c>
      <c r="T16" s="147">
        <v>9138.1</v>
      </c>
      <c r="U16" s="147">
        <v>619.5</v>
      </c>
      <c r="V16" s="147">
        <v>718.2</v>
      </c>
      <c r="W16" s="147">
        <v>674.71718520496734</v>
      </c>
      <c r="X16" s="171">
        <v>1766.9</v>
      </c>
      <c r="Y16" s="6"/>
      <c r="Z16" s="6"/>
    </row>
    <row r="17" spans="1:30" ht="11.25" customHeight="1" x14ac:dyDescent="0.15">
      <c r="B17" s="4"/>
      <c r="C17" s="6">
        <v>4</v>
      </c>
      <c r="D17" s="22"/>
      <c r="E17" s="147">
        <v>588</v>
      </c>
      <c r="F17" s="147">
        <v>682.5</v>
      </c>
      <c r="G17" s="147">
        <v>635.11352068632959</v>
      </c>
      <c r="H17" s="147">
        <v>134120.6</v>
      </c>
      <c r="I17" s="147">
        <v>640.5</v>
      </c>
      <c r="J17" s="147">
        <v>731.22</v>
      </c>
      <c r="K17" s="147">
        <v>678.48660453817354</v>
      </c>
      <c r="L17" s="147">
        <v>52518.400000000001</v>
      </c>
      <c r="M17" s="147">
        <v>703.5</v>
      </c>
      <c r="N17" s="147">
        <v>840</v>
      </c>
      <c r="O17" s="147">
        <v>723.85384615384646</v>
      </c>
      <c r="P17" s="147">
        <v>10859.1</v>
      </c>
      <c r="Q17" s="147">
        <v>609</v>
      </c>
      <c r="R17" s="147">
        <v>630</v>
      </c>
      <c r="S17" s="147">
        <v>627.04228322731831</v>
      </c>
      <c r="T17" s="147">
        <v>14826.599999999999</v>
      </c>
      <c r="U17" s="147">
        <v>672</v>
      </c>
      <c r="V17" s="147">
        <v>672</v>
      </c>
      <c r="W17" s="147">
        <v>672</v>
      </c>
      <c r="X17" s="171">
        <v>1356.2</v>
      </c>
      <c r="Y17" s="6"/>
      <c r="Z17" s="6"/>
    </row>
    <row r="18" spans="1:30" ht="11.25" customHeight="1" x14ac:dyDescent="0.15">
      <c r="B18" s="4"/>
      <c r="C18" s="6">
        <v>5</v>
      </c>
      <c r="D18" s="22"/>
      <c r="E18" s="147">
        <v>588</v>
      </c>
      <c r="F18" s="147">
        <v>672</v>
      </c>
      <c r="G18" s="147">
        <v>632.18631811007424</v>
      </c>
      <c r="H18" s="147">
        <v>140984.4</v>
      </c>
      <c r="I18" s="147">
        <v>640.5</v>
      </c>
      <c r="J18" s="147">
        <v>714</v>
      </c>
      <c r="K18" s="147">
        <v>666.16380834465645</v>
      </c>
      <c r="L18" s="147">
        <v>73783.8</v>
      </c>
      <c r="M18" s="147">
        <v>703.5</v>
      </c>
      <c r="N18" s="147">
        <v>840</v>
      </c>
      <c r="O18" s="147">
        <v>732.97483897113989</v>
      </c>
      <c r="P18" s="147">
        <v>13649</v>
      </c>
      <c r="Q18" s="147">
        <v>609</v>
      </c>
      <c r="R18" s="147">
        <v>651</v>
      </c>
      <c r="S18" s="147">
        <v>629.95778894472369</v>
      </c>
      <c r="T18" s="147">
        <v>17301.400000000001</v>
      </c>
      <c r="U18" s="147">
        <v>672</v>
      </c>
      <c r="V18" s="147">
        <v>696.15</v>
      </c>
      <c r="W18" s="147">
        <v>683.06979350088034</v>
      </c>
      <c r="X18" s="171">
        <v>1565.9</v>
      </c>
      <c r="Y18" s="6"/>
      <c r="Z18" s="6"/>
    </row>
    <row r="19" spans="1:30" ht="11.25" customHeight="1" x14ac:dyDescent="0.15">
      <c r="B19" s="4"/>
      <c r="C19" s="6">
        <v>6</v>
      </c>
      <c r="D19" s="22"/>
      <c r="E19" s="147">
        <v>588</v>
      </c>
      <c r="F19" s="147">
        <v>661.5</v>
      </c>
      <c r="G19" s="147">
        <v>633.16178152336477</v>
      </c>
      <c r="H19" s="147">
        <v>101819.8</v>
      </c>
      <c r="I19" s="147">
        <v>640.5</v>
      </c>
      <c r="J19" s="147">
        <v>703.71</v>
      </c>
      <c r="K19" s="147">
        <v>666.92425253603835</v>
      </c>
      <c r="L19" s="147">
        <v>60190.7</v>
      </c>
      <c r="M19" s="171">
        <v>693</v>
      </c>
      <c r="N19" s="147">
        <v>850.18500000000006</v>
      </c>
      <c r="O19" s="147">
        <v>739.86611398821367</v>
      </c>
      <c r="P19" s="147">
        <v>9368.7999999999993</v>
      </c>
      <c r="Q19" s="147">
        <v>630</v>
      </c>
      <c r="R19" s="147">
        <v>673.05000000000007</v>
      </c>
      <c r="S19" s="147">
        <v>669.45742574257429</v>
      </c>
      <c r="T19" s="147">
        <v>10786</v>
      </c>
      <c r="U19" s="147">
        <v>672</v>
      </c>
      <c r="V19" s="147">
        <v>696.15</v>
      </c>
      <c r="W19" s="147">
        <v>678.47577916295643</v>
      </c>
      <c r="X19" s="171">
        <v>1193.7</v>
      </c>
      <c r="Y19" s="6"/>
      <c r="Z19" s="6"/>
    </row>
    <row r="20" spans="1:30" ht="11.25" customHeight="1" x14ac:dyDescent="0.15">
      <c r="B20" s="4"/>
      <c r="C20" s="6">
        <v>7</v>
      </c>
      <c r="D20" s="22"/>
      <c r="E20" s="147">
        <v>588</v>
      </c>
      <c r="F20" s="147">
        <v>672</v>
      </c>
      <c r="G20" s="147">
        <v>640.33056300833675</v>
      </c>
      <c r="H20" s="147">
        <v>111182.9</v>
      </c>
      <c r="I20" s="147">
        <v>661.5</v>
      </c>
      <c r="J20" s="147">
        <v>756</v>
      </c>
      <c r="K20" s="147">
        <v>706.50014232099193</v>
      </c>
      <c r="L20" s="147">
        <v>41279.199999999997</v>
      </c>
      <c r="M20" s="147">
        <v>682.5</v>
      </c>
      <c r="N20" s="147">
        <v>892.5</v>
      </c>
      <c r="O20" s="147">
        <v>746.47698799477018</v>
      </c>
      <c r="P20" s="147">
        <v>4975.3999999999996</v>
      </c>
      <c r="Q20" s="147">
        <v>644.70000000000005</v>
      </c>
      <c r="R20" s="147">
        <v>675.15</v>
      </c>
      <c r="S20" s="147">
        <v>657.1788578606629</v>
      </c>
      <c r="T20" s="147">
        <v>12892.599999999999</v>
      </c>
      <c r="U20" s="147">
        <v>651</v>
      </c>
      <c r="V20" s="147">
        <v>682.5</v>
      </c>
      <c r="W20" s="147">
        <v>676.1400749843782</v>
      </c>
      <c r="X20" s="171">
        <v>611.70000000000005</v>
      </c>
      <c r="Y20" s="6"/>
      <c r="Z20" s="6"/>
    </row>
    <row r="21" spans="1:30" ht="11.25" customHeight="1" x14ac:dyDescent="0.15">
      <c r="A21" s="6"/>
      <c r="B21" s="7"/>
      <c r="C21" s="9">
        <v>8</v>
      </c>
      <c r="D21" s="13"/>
      <c r="E21" s="2">
        <v>603.75</v>
      </c>
      <c r="F21" s="2">
        <v>682.5</v>
      </c>
      <c r="G21" s="2">
        <v>641.61682326023265</v>
      </c>
      <c r="H21" s="2">
        <v>117657.7</v>
      </c>
      <c r="I21" s="2">
        <v>661.5</v>
      </c>
      <c r="J21" s="2">
        <v>798</v>
      </c>
      <c r="K21" s="2">
        <v>763.60616041576975</v>
      </c>
      <c r="L21" s="2">
        <v>42130.6</v>
      </c>
      <c r="M21" s="2">
        <v>766.5</v>
      </c>
      <c r="N21" s="2">
        <v>903</v>
      </c>
      <c r="O21" s="2">
        <v>833.51264087152492</v>
      </c>
      <c r="P21" s="2">
        <v>5117.1000000000004</v>
      </c>
      <c r="Q21" s="143">
        <v>0</v>
      </c>
      <c r="R21" s="143">
        <v>0</v>
      </c>
      <c r="S21" s="143">
        <v>0</v>
      </c>
      <c r="T21" s="2">
        <v>9127.4</v>
      </c>
      <c r="U21" s="2">
        <v>661.5</v>
      </c>
      <c r="V21" s="2">
        <v>714</v>
      </c>
      <c r="W21" s="2">
        <v>693.43298969072157</v>
      </c>
      <c r="X21" s="171">
        <v>1399.7</v>
      </c>
      <c r="Y21" s="6"/>
      <c r="Z21" s="6"/>
    </row>
    <row r="22" spans="1:30" ht="11.25" customHeight="1" x14ac:dyDescent="0.15">
      <c r="B22" s="4" t="s">
        <v>71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38">
        <v>41487</v>
      </c>
      <c r="C23" s="139"/>
      <c r="D23" s="140">
        <v>41501</v>
      </c>
      <c r="E23" s="149">
        <v>614.25</v>
      </c>
      <c r="F23" s="149">
        <v>682.5</v>
      </c>
      <c r="G23" s="149">
        <v>645.62288633431535</v>
      </c>
      <c r="H23" s="149">
        <v>56801.1</v>
      </c>
      <c r="I23" s="149">
        <v>661.5</v>
      </c>
      <c r="J23" s="149">
        <v>787.5</v>
      </c>
      <c r="K23" s="149">
        <v>738.63262986066593</v>
      </c>
      <c r="L23" s="149">
        <v>16320.4</v>
      </c>
      <c r="M23" s="149">
        <v>766.5</v>
      </c>
      <c r="N23" s="149">
        <v>892.5</v>
      </c>
      <c r="O23" s="149">
        <v>820.5128388017115</v>
      </c>
      <c r="P23" s="149">
        <v>3593.3</v>
      </c>
      <c r="Q23" s="149">
        <v>0</v>
      </c>
      <c r="R23" s="149">
        <v>0</v>
      </c>
      <c r="S23" s="149">
        <v>0</v>
      </c>
      <c r="T23" s="149">
        <v>5020</v>
      </c>
      <c r="U23" s="149">
        <v>0</v>
      </c>
      <c r="V23" s="149">
        <v>0</v>
      </c>
      <c r="W23" s="149">
        <v>0</v>
      </c>
      <c r="X23" s="149">
        <v>540.6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38">
        <v>41502</v>
      </c>
      <c r="C24" s="139"/>
      <c r="D24" s="140">
        <v>41516</v>
      </c>
      <c r="E24" s="10">
        <v>603.75</v>
      </c>
      <c r="F24" s="10">
        <v>682.5</v>
      </c>
      <c r="G24" s="10">
        <v>638.28959634014029</v>
      </c>
      <c r="H24" s="10">
        <v>60856.6</v>
      </c>
      <c r="I24" s="10">
        <v>714</v>
      </c>
      <c r="J24" s="10">
        <v>798</v>
      </c>
      <c r="K24" s="10">
        <v>771.63791530211688</v>
      </c>
      <c r="L24" s="10">
        <v>25810.2</v>
      </c>
      <c r="M24" s="10">
        <v>787.5</v>
      </c>
      <c r="N24" s="10">
        <v>903</v>
      </c>
      <c r="O24" s="10">
        <v>855.83896488362586</v>
      </c>
      <c r="P24" s="10">
        <v>1523.8</v>
      </c>
      <c r="Q24" s="149">
        <v>0</v>
      </c>
      <c r="R24" s="149">
        <v>0</v>
      </c>
      <c r="S24" s="149">
        <v>0</v>
      </c>
      <c r="T24" s="10">
        <v>4107.3999999999996</v>
      </c>
      <c r="U24" s="10">
        <v>661.5</v>
      </c>
      <c r="V24" s="10">
        <v>714</v>
      </c>
      <c r="W24" s="10">
        <v>693.43298969072157</v>
      </c>
      <c r="X24" s="147">
        <v>859.1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70" t="s">
        <v>0</v>
      </c>
      <c r="D26" s="73"/>
      <c r="E26" s="4" t="s">
        <v>98</v>
      </c>
      <c r="I26" s="4" t="s">
        <v>72</v>
      </c>
      <c r="M26" s="4" t="s">
        <v>99</v>
      </c>
      <c r="N26" s="6"/>
      <c r="O26" s="6"/>
      <c r="P26" s="6"/>
      <c r="Q26" s="4" t="s">
        <v>100</v>
      </c>
      <c r="R26" s="6"/>
      <c r="S26" s="6"/>
      <c r="T26" s="6"/>
      <c r="U26" s="4" t="s">
        <v>101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0" t="s">
        <v>80</v>
      </c>
      <c r="G30" s="10" t="s">
        <v>80</v>
      </c>
      <c r="H30" s="10" t="s">
        <v>80</v>
      </c>
      <c r="I30" s="10" t="s">
        <v>80</v>
      </c>
      <c r="J30" s="10" t="s">
        <v>80</v>
      </c>
      <c r="K30" s="10" t="s">
        <v>80</v>
      </c>
      <c r="L30" s="10" t="s">
        <v>80</v>
      </c>
      <c r="M30" s="10" t="s">
        <v>80</v>
      </c>
      <c r="N30" s="10" t="s">
        <v>80</v>
      </c>
      <c r="O30" s="10" t="s">
        <v>80</v>
      </c>
      <c r="P30" s="10" t="s">
        <v>80</v>
      </c>
      <c r="Q30" s="10" t="s">
        <v>80</v>
      </c>
      <c r="R30" s="10" t="s">
        <v>80</v>
      </c>
      <c r="S30" s="10" t="s">
        <v>80</v>
      </c>
      <c r="T30" s="10" t="s">
        <v>80</v>
      </c>
      <c r="U30" s="10" t="s">
        <v>80</v>
      </c>
      <c r="V30" s="10" t="s">
        <v>80</v>
      </c>
      <c r="W30" s="10" t="s">
        <v>80</v>
      </c>
      <c r="X30" s="1" t="s">
        <v>80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6">
        <v>23</v>
      </c>
      <c r="D31" s="22"/>
      <c r="E31" s="147" t="s">
        <v>78</v>
      </c>
      <c r="F31" s="147" t="s">
        <v>78</v>
      </c>
      <c r="G31" s="147" t="s">
        <v>78</v>
      </c>
      <c r="H31" s="147" t="s">
        <v>78</v>
      </c>
      <c r="I31" s="147" t="s">
        <v>78</v>
      </c>
      <c r="J31" s="147" t="s">
        <v>78</v>
      </c>
      <c r="K31" s="147" t="s">
        <v>78</v>
      </c>
      <c r="L31" s="147" t="s">
        <v>78</v>
      </c>
      <c r="M31" s="147" t="s">
        <v>78</v>
      </c>
      <c r="N31" s="147" t="s">
        <v>78</v>
      </c>
      <c r="O31" s="147" t="s">
        <v>78</v>
      </c>
      <c r="P31" s="147" t="s">
        <v>78</v>
      </c>
      <c r="Q31" s="147" t="s">
        <v>78</v>
      </c>
      <c r="R31" s="147" t="s">
        <v>78</v>
      </c>
      <c r="S31" s="147" t="s">
        <v>78</v>
      </c>
      <c r="T31" s="147" t="s">
        <v>78</v>
      </c>
      <c r="U31" s="147" t="s">
        <v>78</v>
      </c>
      <c r="V31" s="147" t="s">
        <v>78</v>
      </c>
      <c r="W31" s="147" t="s">
        <v>78</v>
      </c>
      <c r="X31" s="147" t="s">
        <v>78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9">
        <v>24</v>
      </c>
      <c r="D32" s="13"/>
      <c r="E32" s="148" t="s">
        <v>77</v>
      </c>
      <c r="F32" s="148" t="s">
        <v>77</v>
      </c>
      <c r="G32" s="148" t="s">
        <v>77</v>
      </c>
      <c r="H32" s="148" t="s">
        <v>77</v>
      </c>
      <c r="I32" s="148" t="s">
        <v>77</v>
      </c>
      <c r="J32" s="148" t="s">
        <v>77</v>
      </c>
      <c r="K32" s="148" t="s">
        <v>77</v>
      </c>
      <c r="L32" s="148" t="s">
        <v>77</v>
      </c>
      <c r="M32" s="148" t="s">
        <v>77</v>
      </c>
      <c r="N32" s="148" t="s">
        <v>77</v>
      </c>
      <c r="O32" s="148" t="s">
        <v>77</v>
      </c>
      <c r="P32" s="148" t="s">
        <v>77</v>
      </c>
      <c r="Q32" s="148" t="s">
        <v>77</v>
      </c>
      <c r="R32" s="148" t="s">
        <v>77</v>
      </c>
      <c r="S32" s="148" t="s">
        <v>77</v>
      </c>
      <c r="T32" s="148" t="s">
        <v>77</v>
      </c>
      <c r="U32" s="148" t="s">
        <v>77</v>
      </c>
      <c r="V32" s="148" t="s">
        <v>77</v>
      </c>
      <c r="W32" s="148" t="s">
        <v>77</v>
      </c>
      <c r="X32" s="148" t="s">
        <v>77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78</v>
      </c>
      <c r="F33" s="147" t="s">
        <v>78</v>
      </c>
      <c r="G33" s="147" t="s">
        <v>78</v>
      </c>
      <c r="H33" s="147" t="s">
        <v>78</v>
      </c>
      <c r="I33" s="147" t="s">
        <v>78</v>
      </c>
      <c r="J33" s="147" t="s">
        <v>78</v>
      </c>
      <c r="K33" s="147" t="s">
        <v>78</v>
      </c>
      <c r="L33" s="147" t="s">
        <v>78</v>
      </c>
      <c r="M33" s="147" t="s">
        <v>78</v>
      </c>
      <c r="N33" s="147" t="s">
        <v>78</v>
      </c>
      <c r="O33" s="147" t="s">
        <v>78</v>
      </c>
      <c r="P33" s="147" t="s">
        <v>78</v>
      </c>
      <c r="Q33" s="147" t="s">
        <v>78</v>
      </c>
      <c r="R33" s="147" t="s">
        <v>78</v>
      </c>
      <c r="S33" s="147" t="s">
        <v>78</v>
      </c>
      <c r="T33" s="147" t="s">
        <v>78</v>
      </c>
      <c r="U33" s="147" t="s">
        <v>78</v>
      </c>
      <c r="V33" s="147" t="s">
        <v>78</v>
      </c>
      <c r="W33" s="147" t="s">
        <v>78</v>
      </c>
      <c r="X33" s="147" t="s">
        <v>78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79</v>
      </c>
      <c r="F34" s="147" t="s">
        <v>79</v>
      </c>
      <c r="G34" s="147" t="s">
        <v>79</v>
      </c>
      <c r="H34" s="147" t="s">
        <v>79</v>
      </c>
      <c r="I34" s="147" t="s">
        <v>79</v>
      </c>
      <c r="J34" s="147" t="s">
        <v>79</v>
      </c>
      <c r="K34" s="147" t="s">
        <v>79</v>
      </c>
      <c r="L34" s="147" t="s">
        <v>79</v>
      </c>
      <c r="M34" s="147" t="s">
        <v>79</v>
      </c>
      <c r="N34" s="147" t="s">
        <v>79</v>
      </c>
      <c r="O34" s="147" t="s">
        <v>79</v>
      </c>
      <c r="P34" s="147" t="s">
        <v>79</v>
      </c>
      <c r="Q34" s="147" t="s">
        <v>79</v>
      </c>
      <c r="R34" s="147" t="s">
        <v>79</v>
      </c>
      <c r="S34" s="147" t="s">
        <v>79</v>
      </c>
      <c r="T34" s="147" t="s">
        <v>79</v>
      </c>
      <c r="U34" s="147" t="s">
        <v>79</v>
      </c>
      <c r="V34" s="147" t="s">
        <v>79</v>
      </c>
      <c r="W34" s="147" t="s">
        <v>79</v>
      </c>
      <c r="X34" s="147" t="s">
        <v>79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77</v>
      </c>
      <c r="F35" s="147" t="s">
        <v>77</v>
      </c>
      <c r="G35" s="147" t="s">
        <v>77</v>
      </c>
      <c r="H35" s="147" t="s">
        <v>77</v>
      </c>
      <c r="I35" s="147" t="s">
        <v>77</v>
      </c>
      <c r="J35" s="147" t="s">
        <v>77</v>
      </c>
      <c r="K35" s="147" t="s">
        <v>77</v>
      </c>
      <c r="L35" s="147" t="s">
        <v>77</v>
      </c>
      <c r="M35" s="147" t="s">
        <v>77</v>
      </c>
      <c r="N35" s="147" t="s">
        <v>77</v>
      </c>
      <c r="O35" s="147" t="s">
        <v>77</v>
      </c>
      <c r="P35" s="147" t="s">
        <v>77</v>
      </c>
      <c r="Q35" s="147" t="s">
        <v>77</v>
      </c>
      <c r="R35" s="147" t="s">
        <v>77</v>
      </c>
      <c r="S35" s="147" t="s">
        <v>77</v>
      </c>
      <c r="T35" s="147" t="s">
        <v>77</v>
      </c>
      <c r="U35" s="147" t="s">
        <v>77</v>
      </c>
      <c r="V35" s="147" t="s">
        <v>77</v>
      </c>
      <c r="W35" s="147" t="s">
        <v>77</v>
      </c>
      <c r="X35" s="147" t="s">
        <v>77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 t="s">
        <v>116</v>
      </c>
      <c r="C36" s="6">
        <v>3</v>
      </c>
      <c r="D36" s="22" t="s">
        <v>117</v>
      </c>
      <c r="E36" s="147">
        <v>609</v>
      </c>
      <c r="F36" s="147">
        <v>682.5</v>
      </c>
      <c r="G36" s="147">
        <v>643.00984829354525</v>
      </c>
      <c r="H36" s="147">
        <v>18303.900000000001</v>
      </c>
      <c r="I36" s="147">
        <v>641.97</v>
      </c>
      <c r="J36" s="147">
        <v>735</v>
      </c>
      <c r="K36" s="147">
        <v>687.13834830635051</v>
      </c>
      <c r="L36" s="147">
        <v>8461.4000000000015</v>
      </c>
      <c r="M36" s="147">
        <v>546</v>
      </c>
      <c r="N36" s="147">
        <v>630</v>
      </c>
      <c r="O36" s="147">
        <v>592.93841619973944</v>
      </c>
      <c r="P36" s="147">
        <v>45820.600000000006</v>
      </c>
      <c r="Q36" s="147">
        <v>577.5</v>
      </c>
      <c r="R36" s="147">
        <v>682.5</v>
      </c>
      <c r="S36" s="147">
        <v>599.33438586497493</v>
      </c>
      <c r="T36" s="147">
        <v>29536.5</v>
      </c>
      <c r="U36" s="147">
        <v>582.75</v>
      </c>
      <c r="V36" s="147">
        <v>682.5</v>
      </c>
      <c r="W36" s="147">
        <v>625.13888228636085</v>
      </c>
      <c r="X36" s="171">
        <v>64768.3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>
        <v>4</v>
      </c>
      <c r="D37" s="22"/>
      <c r="E37" s="147">
        <v>609</v>
      </c>
      <c r="F37" s="147">
        <v>682.5</v>
      </c>
      <c r="G37" s="147">
        <v>642.88563731867191</v>
      </c>
      <c r="H37" s="147">
        <v>19453.5</v>
      </c>
      <c r="I37" s="147">
        <v>641.97</v>
      </c>
      <c r="J37" s="147">
        <v>735</v>
      </c>
      <c r="K37" s="147">
        <v>691.06075265184768</v>
      </c>
      <c r="L37" s="147">
        <v>11572.400000000001</v>
      </c>
      <c r="M37" s="147">
        <v>577.5</v>
      </c>
      <c r="N37" s="147">
        <v>640.5</v>
      </c>
      <c r="O37" s="147">
        <v>598.49346446245443</v>
      </c>
      <c r="P37" s="147">
        <v>44790.1</v>
      </c>
      <c r="Q37" s="171">
        <v>588</v>
      </c>
      <c r="R37" s="147">
        <v>682.5</v>
      </c>
      <c r="S37" s="147">
        <v>607.09298201684487</v>
      </c>
      <c r="T37" s="147">
        <v>24857.199999999997</v>
      </c>
      <c r="U37" s="147">
        <v>582.75</v>
      </c>
      <c r="V37" s="147">
        <v>682.5</v>
      </c>
      <c r="W37" s="171">
        <v>626.35164783306323</v>
      </c>
      <c r="X37" s="171">
        <v>72141.5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>
        <v>5</v>
      </c>
      <c r="D38" s="22"/>
      <c r="E38" s="147">
        <v>614.25</v>
      </c>
      <c r="F38" s="147">
        <v>682.5</v>
      </c>
      <c r="G38" s="147">
        <v>646.20992416317995</v>
      </c>
      <c r="H38" s="147">
        <v>22685.9</v>
      </c>
      <c r="I38" s="147">
        <v>640.5</v>
      </c>
      <c r="J38" s="147">
        <v>724.5</v>
      </c>
      <c r="K38" s="147">
        <v>689.63493080594083</v>
      </c>
      <c r="L38" s="147">
        <v>14789.5</v>
      </c>
      <c r="M38" s="147">
        <v>577.5</v>
      </c>
      <c r="N38" s="147">
        <v>651</v>
      </c>
      <c r="O38" s="147">
        <v>601.09396982989711</v>
      </c>
      <c r="P38" s="147">
        <v>34160.300000000003</v>
      </c>
      <c r="Q38" s="147">
        <v>588</v>
      </c>
      <c r="R38" s="147">
        <v>682.5</v>
      </c>
      <c r="S38" s="147">
        <v>613.22344960535338</v>
      </c>
      <c r="T38" s="147">
        <v>48053.5</v>
      </c>
      <c r="U38" s="147">
        <v>598.5</v>
      </c>
      <c r="V38" s="147">
        <v>682.5</v>
      </c>
      <c r="W38" s="147">
        <v>625.08920514404065</v>
      </c>
      <c r="X38" s="171">
        <v>92207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>
        <v>6</v>
      </c>
      <c r="D39" s="22"/>
      <c r="E39" s="147">
        <v>619.5</v>
      </c>
      <c r="F39" s="147">
        <v>679.35</v>
      </c>
      <c r="G39" s="147">
        <v>644.51910004348747</v>
      </c>
      <c r="H39" s="147">
        <v>16829</v>
      </c>
      <c r="I39" s="147">
        <v>641.97</v>
      </c>
      <c r="J39" s="147">
        <v>724.5</v>
      </c>
      <c r="K39" s="147">
        <v>688.31557126350822</v>
      </c>
      <c r="L39" s="147">
        <v>12983.4</v>
      </c>
      <c r="M39" s="147">
        <v>577.5</v>
      </c>
      <c r="N39" s="147">
        <v>651</v>
      </c>
      <c r="O39" s="147">
        <v>606.54954883579512</v>
      </c>
      <c r="P39" s="147">
        <v>27421.5</v>
      </c>
      <c r="Q39" s="147">
        <v>598.5</v>
      </c>
      <c r="R39" s="147">
        <v>665.80500000000006</v>
      </c>
      <c r="S39" s="147">
        <v>616.89023219273759</v>
      </c>
      <c r="T39" s="147">
        <v>30205.3</v>
      </c>
      <c r="U39" s="147">
        <v>598.5</v>
      </c>
      <c r="V39" s="147">
        <v>682.5</v>
      </c>
      <c r="W39" s="147">
        <v>618.4334168248937</v>
      </c>
      <c r="X39" s="171">
        <v>104597.4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>
        <v>7</v>
      </c>
      <c r="D40" s="22"/>
      <c r="E40" s="147">
        <v>626.32500000000005</v>
      </c>
      <c r="F40" s="147">
        <v>682.92</v>
      </c>
      <c r="G40" s="147">
        <v>641.9447346528865</v>
      </c>
      <c r="H40" s="147">
        <v>15333.8</v>
      </c>
      <c r="I40" s="147">
        <v>666.01499999999999</v>
      </c>
      <c r="J40" s="147">
        <v>738.36000000000013</v>
      </c>
      <c r="K40" s="147">
        <v>694.27462057018033</v>
      </c>
      <c r="L40" s="147">
        <v>11495.5</v>
      </c>
      <c r="M40" s="147">
        <v>582.75</v>
      </c>
      <c r="N40" s="147">
        <v>640.5</v>
      </c>
      <c r="O40" s="147">
        <v>604.24633082494518</v>
      </c>
      <c r="P40" s="147">
        <v>43207.1</v>
      </c>
      <c r="Q40" s="147">
        <v>603.75</v>
      </c>
      <c r="R40" s="147">
        <v>677.77499999999998</v>
      </c>
      <c r="S40" s="147">
        <v>623.09418265653392</v>
      </c>
      <c r="T40" s="147">
        <v>40631.9</v>
      </c>
      <c r="U40" s="147">
        <v>603.75</v>
      </c>
      <c r="V40" s="147">
        <v>678.30000000000007</v>
      </c>
      <c r="W40" s="147">
        <v>624.83140793426412</v>
      </c>
      <c r="X40" s="171">
        <v>131362.4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8</v>
      </c>
      <c r="D41" s="13"/>
      <c r="E41" s="2">
        <v>619.5</v>
      </c>
      <c r="F41" s="2">
        <v>682.5</v>
      </c>
      <c r="G41" s="2">
        <v>650.62742441024682</v>
      </c>
      <c r="H41" s="2">
        <v>23268.6</v>
      </c>
      <c r="I41" s="2">
        <v>682.5</v>
      </c>
      <c r="J41" s="2">
        <v>798</v>
      </c>
      <c r="K41" s="2">
        <v>735.17239702517168</v>
      </c>
      <c r="L41" s="2">
        <v>14334.8</v>
      </c>
      <c r="M41" s="2">
        <v>588</v>
      </c>
      <c r="N41" s="74">
        <v>651</v>
      </c>
      <c r="O41" s="2">
        <v>606.02116611817257</v>
      </c>
      <c r="P41" s="2">
        <v>47564.899999999994</v>
      </c>
      <c r="Q41" s="2">
        <v>619.5</v>
      </c>
      <c r="R41" s="2">
        <v>688.80000000000007</v>
      </c>
      <c r="S41" s="2">
        <v>636.80660581927145</v>
      </c>
      <c r="T41" s="2">
        <v>50928.5</v>
      </c>
      <c r="U41" s="2">
        <v>598.5</v>
      </c>
      <c r="V41" s="2">
        <v>672</v>
      </c>
      <c r="W41" s="2">
        <v>624.91448755489034</v>
      </c>
      <c r="X41" s="74">
        <v>128808.29999999999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71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41487</v>
      </c>
      <c r="C43" s="139"/>
      <c r="D43" s="140">
        <v>41501</v>
      </c>
      <c r="E43" s="149">
        <v>630</v>
      </c>
      <c r="F43" s="149">
        <v>682.5</v>
      </c>
      <c r="G43" s="149">
        <v>658.52499999999998</v>
      </c>
      <c r="H43" s="149">
        <v>12087.2</v>
      </c>
      <c r="I43" s="149">
        <v>682.5</v>
      </c>
      <c r="J43" s="149">
        <v>787.5</v>
      </c>
      <c r="K43" s="149">
        <v>730.397533609623</v>
      </c>
      <c r="L43" s="149">
        <v>8388</v>
      </c>
      <c r="M43" s="149">
        <v>588</v>
      </c>
      <c r="N43" s="149">
        <v>640.5</v>
      </c>
      <c r="O43" s="149">
        <v>606.03473946723284</v>
      </c>
      <c r="P43" s="149">
        <v>29390.799999999999</v>
      </c>
      <c r="Q43" s="149">
        <v>619.5</v>
      </c>
      <c r="R43" s="149">
        <v>682.5</v>
      </c>
      <c r="S43" s="149">
        <v>640.53939532298398</v>
      </c>
      <c r="T43" s="149">
        <v>34526.199999999997</v>
      </c>
      <c r="U43" s="149">
        <v>598.5</v>
      </c>
      <c r="V43" s="149">
        <v>661.5</v>
      </c>
      <c r="W43" s="149">
        <v>625.08710563274292</v>
      </c>
      <c r="X43" s="149">
        <v>91749.9</v>
      </c>
      <c r="Y43" s="6"/>
    </row>
    <row r="44" spans="2:30" ht="11.25" customHeight="1" x14ac:dyDescent="0.15">
      <c r="B44" s="138">
        <v>41502</v>
      </c>
      <c r="C44" s="139"/>
      <c r="D44" s="140">
        <v>41516</v>
      </c>
      <c r="E44" s="10">
        <v>619.5</v>
      </c>
      <c r="F44" s="10">
        <v>682.5</v>
      </c>
      <c r="G44" s="10">
        <v>647.62792247910784</v>
      </c>
      <c r="H44" s="10">
        <v>11181.4</v>
      </c>
      <c r="I44" s="10">
        <v>703.5</v>
      </c>
      <c r="J44" s="10">
        <v>798</v>
      </c>
      <c r="K44" s="10">
        <v>746.71913957467609</v>
      </c>
      <c r="L44" s="10">
        <v>5946.8</v>
      </c>
      <c r="M44" s="10">
        <v>588</v>
      </c>
      <c r="N44" s="10">
        <v>651</v>
      </c>
      <c r="O44" s="10">
        <v>606.00222742652841</v>
      </c>
      <c r="P44" s="10">
        <v>18174.099999999999</v>
      </c>
      <c r="Q44" s="10">
        <v>619.5</v>
      </c>
      <c r="R44" s="10">
        <v>688.80000000000007</v>
      </c>
      <c r="S44" s="10">
        <v>634.95967979569809</v>
      </c>
      <c r="T44" s="10">
        <v>16402.3</v>
      </c>
      <c r="U44" s="10">
        <v>609</v>
      </c>
      <c r="V44" s="10">
        <v>672</v>
      </c>
      <c r="W44" s="10">
        <v>624.76189147745117</v>
      </c>
      <c r="X44" s="147">
        <v>37058.400000000001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67</v>
      </c>
      <c r="C47" s="14" t="s">
        <v>73</v>
      </c>
      <c r="X47" s="6"/>
      <c r="Y47" s="6"/>
      <c r="Z47" s="6"/>
    </row>
    <row r="48" spans="2:30" ht="12.75" customHeight="1" x14ac:dyDescent="0.15">
      <c r="B48" s="20" t="s">
        <v>68</v>
      </c>
      <c r="C48" s="14" t="s">
        <v>74</v>
      </c>
      <c r="X48" s="6"/>
      <c r="Y48" s="6"/>
      <c r="Z48" s="6"/>
    </row>
    <row r="49" spans="2:26" ht="12.75" customHeight="1" x14ac:dyDescent="0.15">
      <c r="B49" s="20" t="s">
        <v>75</v>
      </c>
      <c r="C49" s="14" t="s">
        <v>69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8</v>
      </c>
      <c r="D15" s="22"/>
      <c r="E15" s="5">
        <v>1365</v>
      </c>
      <c r="F15" s="5">
        <v>1785</v>
      </c>
      <c r="G15" s="5">
        <v>1530</v>
      </c>
      <c r="H15" s="5">
        <v>57924</v>
      </c>
      <c r="I15" s="5">
        <v>1785</v>
      </c>
      <c r="J15" s="5">
        <v>2205</v>
      </c>
      <c r="K15" s="5">
        <v>1963</v>
      </c>
      <c r="L15" s="5">
        <v>14875</v>
      </c>
      <c r="M15" s="5">
        <v>1890</v>
      </c>
      <c r="N15" s="5">
        <v>2363</v>
      </c>
      <c r="O15" s="5">
        <v>2043</v>
      </c>
      <c r="P15" s="5">
        <v>15953</v>
      </c>
      <c r="Q15" s="5">
        <v>1890</v>
      </c>
      <c r="R15" s="5">
        <v>2415</v>
      </c>
      <c r="S15" s="5">
        <v>2128</v>
      </c>
      <c r="T15" s="5">
        <v>13691</v>
      </c>
      <c r="U15" s="5">
        <v>1575</v>
      </c>
      <c r="V15" s="5">
        <v>2100</v>
      </c>
      <c r="W15" s="5">
        <v>1799</v>
      </c>
      <c r="X15" s="22">
        <v>16498</v>
      </c>
    </row>
    <row r="16" spans="2:32" ht="14.1" customHeight="1" x14ac:dyDescent="0.15">
      <c r="B16" s="4"/>
      <c r="C16" s="11">
        <v>9</v>
      </c>
      <c r="D16" s="22"/>
      <c r="E16" s="5">
        <v>1260</v>
      </c>
      <c r="F16" s="5">
        <v>1575</v>
      </c>
      <c r="G16" s="5">
        <v>1448</v>
      </c>
      <c r="H16" s="5">
        <v>32500</v>
      </c>
      <c r="I16" s="5">
        <v>1680</v>
      </c>
      <c r="J16" s="5">
        <v>2205</v>
      </c>
      <c r="K16" s="5">
        <v>1964</v>
      </c>
      <c r="L16" s="5">
        <v>9926</v>
      </c>
      <c r="M16" s="5">
        <v>1785</v>
      </c>
      <c r="N16" s="5">
        <v>2363</v>
      </c>
      <c r="O16" s="5">
        <v>2068</v>
      </c>
      <c r="P16" s="5">
        <v>9390</v>
      </c>
      <c r="Q16" s="5">
        <v>1785</v>
      </c>
      <c r="R16" s="5">
        <v>2415</v>
      </c>
      <c r="S16" s="5">
        <v>2107</v>
      </c>
      <c r="T16" s="5">
        <v>8557</v>
      </c>
      <c r="U16" s="5">
        <v>1575</v>
      </c>
      <c r="V16" s="5">
        <v>2100</v>
      </c>
      <c r="W16" s="5">
        <v>1831</v>
      </c>
      <c r="X16" s="22">
        <v>10720</v>
      </c>
    </row>
    <row r="17" spans="2:24" ht="14.1" customHeight="1" x14ac:dyDescent="0.15">
      <c r="B17" s="4"/>
      <c r="C17" s="11">
        <v>10</v>
      </c>
      <c r="D17" s="22"/>
      <c r="E17" s="5">
        <v>1260</v>
      </c>
      <c r="F17" s="5">
        <v>1523</v>
      </c>
      <c r="G17" s="5">
        <v>1378</v>
      </c>
      <c r="H17" s="5">
        <v>48475</v>
      </c>
      <c r="I17" s="5">
        <v>1890</v>
      </c>
      <c r="J17" s="5">
        <v>2415</v>
      </c>
      <c r="K17" s="5">
        <v>2131</v>
      </c>
      <c r="L17" s="5">
        <v>14505</v>
      </c>
      <c r="M17" s="5">
        <v>1890</v>
      </c>
      <c r="N17" s="5">
        <v>2415</v>
      </c>
      <c r="O17" s="5">
        <v>2204</v>
      </c>
      <c r="P17" s="5">
        <v>13859</v>
      </c>
      <c r="Q17" s="5">
        <v>1890</v>
      </c>
      <c r="R17" s="5">
        <v>2520</v>
      </c>
      <c r="S17" s="5">
        <v>2242</v>
      </c>
      <c r="T17" s="5">
        <v>11276</v>
      </c>
      <c r="U17" s="5">
        <v>1680</v>
      </c>
      <c r="V17" s="5">
        <v>2310</v>
      </c>
      <c r="W17" s="5">
        <v>1977</v>
      </c>
      <c r="X17" s="22">
        <v>15246</v>
      </c>
    </row>
    <row r="18" spans="2:24" ht="14.1" customHeight="1" x14ac:dyDescent="0.15">
      <c r="B18" s="4"/>
      <c r="C18" s="11">
        <v>11</v>
      </c>
      <c r="D18" s="22"/>
      <c r="E18" s="5">
        <v>1050</v>
      </c>
      <c r="F18" s="5">
        <v>1365</v>
      </c>
      <c r="G18" s="22">
        <v>1239</v>
      </c>
      <c r="H18" s="5">
        <v>36350</v>
      </c>
      <c r="I18" s="22">
        <v>1890</v>
      </c>
      <c r="J18" s="5">
        <v>2310</v>
      </c>
      <c r="K18" s="5">
        <v>2144</v>
      </c>
      <c r="L18" s="22">
        <v>11722</v>
      </c>
      <c r="M18" s="5">
        <v>1995</v>
      </c>
      <c r="N18" s="5">
        <v>2415</v>
      </c>
      <c r="O18" s="5">
        <v>2242</v>
      </c>
      <c r="P18" s="5">
        <v>11345</v>
      </c>
      <c r="Q18" s="5">
        <v>1995</v>
      </c>
      <c r="R18" s="22">
        <v>2520</v>
      </c>
      <c r="S18" s="5">
        <v>2268</v>
      </c>
      <c r="T18" s="5">
        <v>9957</v>
      </c>
      <c r="U18" s="5">
        <v>1785</v>
      </c>
      <c r="V18" s="5">
        <v>2205</v>
      </c>
      <c r="W18" s="5">
        <v>2047</v>
      </c>
      <c r="X18" s="22">
        <v>12288</v>
      </c>
    </row>
    <row r="19" spans="2:24" ht="14.1" customHeight="1" x14ac:dyDescent="0.15">
      <c r="B19" s="4"/>
      <c r="C19" s="11">
        <v>12</v>
      </c>
      <c r="D19" s="22"/>
      <c r="E19" s="5">
        <v>1050</v>
      </c>
      <c r="F19" s="5">
        <v>1470</v>
      </c>
      <c r="G19" s="5">
        <v>1289</v>
      </c>
      <c r="H19" s="5">
        <v>47701</v>
      </c>
      <c r="I19" s="5">
        <v>1890</v>
      </c>
      <c r="J19" s="5">
        <v>2310</v>
      </c>
      <c r="K19" s="5">
        <v>2158</v>
      </c>
      <c r="L19" s="5">
        <v>15036</v>
      </c>
      <c r="M19" s="5">
        <v>2100</v>
      </c>
      <c r="N19" s="5">
        <v>2468</v>
      </c>
      <c r="O19" s="5">
        <v>2267</v>
      </c>
      <c r="P19" s="5">
        <v>15013</v>
      </c>
      <c r="Q19" s="5">
        <v>2100</v>
      </c>
      <c r="R19" s="5">
        <v>2625</v>
      </c>
      <c r="S19" s="5">
        <v>2369</v>
      </c>
      <c r="T19" s="5">
        <v>13365</v>
      </c>
      <c r="U19" s="5">
        <v>1785</v>
      </c>
      <c r="V19" s="5">
        <v>2310</v>
      </c>
      <c r="W19" s="5">
        <v>2077</v>
      </c>
      <c r="X19" s="22">
        <v>17545</v>
      </c>
    </row>
    <row r="20" spans="2:24" ht="14.1" customHeight="1" x14ac:dyDescent="0.15">
      <c r="B20" s="4" t="s">
        <v>127</v>
      </c>
      <c r="C20" s="11">
        <v>1</v>
      </c>
      <c r="D20" s="22" t="s">
        <v>128</v>
      </c>
      <c r="E20" s="5">
        <v>1050</v>
      </c>
      <c r="F20" s="5">
        <v>1470</v>
      </c>
      <c r="G20" s="5">
        <v>1278</v>
      </c>
      <c r="H20" s="5">
        <v>45859</v>
      </c>
      <c r="I20" s="5">
        <v>1890</v>
      </c>
      <c r="J20" s="5">
        <v>2415</v>
      </c>
      <c r="K20" s="5">
        <v>2107</v>
      </c>
      <c r="L20" s="5">
        <v>15830</v>
      </c>
      <c r="M20" s="5">
        <v>1995</v>
      </c>
      <c r="N20" s="5">
        <v>2415</v>
      </c>
      <c r="O20" s="5">
        <v>2242</v>
      </c>
      <c r="P20" s="5">
        <v>15685</v>
      </c>
      <c r="Q20" s="5">
        <v>1995</v>
      </c>
      <c r="R20" s="5">
        <v>2520</v>
      </c>
      <c r="S20" s="5">
        <v>2288</v>
      </c>
      <c r="T20" s="5">
        <v>14774</v>
      </c>
      <c r="U20" s="5">
        <v>1680</v>
      </c>
      <c r="V20" s="5">
        <v>2205</v>
      </c>
      <c r="W20" s="5">
        <v>1910</v>
      </c>
      <c r="X20" s="22">
        <v>17171</v>
      </c>
    </row>
    <row r="21" spans="2:24" ht="14.1" customHeight="1" x14ac:dyDescent="0.15">
      <c r="B21" s="4"/>
      <c r="C21" s="11">
        <v>2</v>
      </c>
      <c r="D21" s="22"/>
      <c r="E21" s="5">
        <v>1155</v>
      </c>
      <c r="F21" s="5">
        <v>1523</v>
      </c>
      <c r="G21" s="5">
        <v>1326</v>
      </c>
      <c r="H21" s="5">
        <v>36887</v>
      </c>
      <c r="I21" s="5">
        <v>1890</v>
      </c>
      <c r="J21" s="5">
        <v>2310</v>
      </c>
      <c r="K21" s="5">
        <v>2095</v>
      </c>
      <c r="L21" s="5">
        <v>10774</v>
      </c>
      <c r="M21" s="5">
        <v>1995</v>
      </c>
      <c r="N21" s="5">
        <v>2520</v>
      </c>
      <c r="O21" s="5">
        <v>2278</v>
      </c>
      <c r="P21" s="5">
        <v>10489</v>
      </c>
      <c r="Q21" s="5">
        <v>2100</v>
      </c>
      <c r="R21" s="5">
        <v>2625</v>
      </c>
      <c r="S21" s="5">
        <v>2378</v>
      </c>
      <c r="T21" s="5">
        <v>9338</v>
      </c>
      <c r="U21" s="5">
        <v>1785</v>
      </c>
      <c r="V21" s="5">
        <v>2100</v>
      </c>
      <c r="W21" s="5">
        <v>1936</v>
      </c>
      <c r="X21" s="22">
        <v>12183</v>
      </c>
    </row>
    <row r="22" spans="2:24" ht="14.1" customHeight="1" x14ac:dyDescent="0.15">
      <c r="B22" s="4"/>
      <c r="C22" s="11">
        <v>3</v>
      </c>
      <c r="D22" s="22"/>
      <c r="E22" s="5">
        <v>1050</v>
      </c>
      <c r="F22" s="5">
        <v>1470</v>
      </c>
      <c r="G22" s="5">
        <v>1315</v>
      </c>
      <c r="H22" s="5">
        <v>35053</v>
      </c>
      <c r="I22" s="5">
        <v>2100</v>
      </c>
      <c r="J22" s="5">
        <v>2363</v>
      </c>
      <c r="K22" s="5">
        <v>2240</v>
      </c>
      <c r="L22" s="22">
        <v>10174</v>
      </c>
      <c r="M22" s="5">
        <v>2205</v>
      </c>
      <c r="N22" s="5">
        <v>2520</v>
      </c>
      <c r="O22" s="5">
        <v>2380</v>
      </c>
      <c r="P22" s="5">
        <v>10706</v>
      </c>
      <c r="Q22" s="5">
        <v>2310</v>
      </c>
      <c r="R22" s="5">
        <v>2625</v>
      </c>
      <c r="S22" s="5">
        <v>2449</v>
      </c>
      <c r="T22" s="5">
        <v>9469</v>
      </c>
      <c r="U22" s="5">
        <v>1890</v>
      </c>
      <c r="V22" s="5">
        <v>2310</v>
      </c>
      <c r="W22" s="22">
        <v>2080</v>
      </c>
      <c r="X22" s="22">
        <v>12480</v>
      </c>
    </row>
    <row r="23" spans="2:24" ht="14.1" customHeight="1" x14ac:dyDescent="0.15">
      <c r="B23" s="4"/>
      <c r="C23" s="11">
        <v>4</v>
      </c>
      <c r="D23" s="22"/>
      <c r="E23" s="5">
        <v>1260</v>
      </c>
      <c r="F23" s="5">
        <v>1733</v>
      </c>
      <c r="G23" s="5">
        <v>1536</v>
      </c>
      <c r="H23" s="5">
        <v>36840</v>
      </c>
      <c r="I23" s="5">
        <v>2100</v>
      </c>
      <c r="J23" s="5">
        <v>2310</v>
      </c>
      <c r="K23" s="5">
        <v>2243</v>
      </c>
      <c r="L23" s="5">
        <v>11284</v>
      </c>
      <c r="M23" s="5">
        <v>2205</v>
      </c>
      <c r="N23" s="5">
        <v>2468</v>
      </c>
      <c r="O23" s="5">
        <v>2385</v>
      </c>
      <c r="P23" s="5">
        <v>12386</v>
      </c>
      <c r="Q23" s="5">
        <v>2205</v>
      </c>
      <c r="R23" s="5">
        <v>2625</v>
      </c>
      <c r="S23" s="5">
        <v>2436</v>
      </c>
      <c r="T23" s="5">
        <v>11005</v>
      </c>
      <c r="U23" s="5">
        <v>1890</v>
      </c>
      <c r="V23" s="5">
        <v>2310</v>
      </c>
      <c r="W23" s="5">
        <v>2055</v>
      </c>
      <c r="X23" s="22">
        <v>13560</v>
      </c>
    </row>
    <row r="24" spans="2:24" ht="14.1" customHeight="1" x14ac:dyDescent="0.15">
      <c r="B24" s="4"/>
      <c r="C24" s="11">
        <v>5</v>
      </c>
      <c r="D24" s="22"/>
      <c r="E24" s="5">
        <v>1522.5</v>
      </c>
      <c r="F24" s="5">
        <v>1785</v>
      </c>
      <c r="G24" s="5">
        <v>1648.4665300253916</v>
      </c>
      <c r="H24" s="5">
        <v>40779.9</v>
      </c>
      <c r="I24" s="5">
        <v>2100</v>
      </c>
      <c r="J24" s="5">
        <v>2310</v>
      </c>
      <c r="K24" s="5">
        <v>2236.7949687602763</v>
      </c>
      <c r="L24" s="5">
        <v>14000.9</v>
      </c>
      <c r="M24" s="5">
        <v>2205</v>
      </c>
      <c r="N24" s="5">
        <v>2467.5</v>
      </c>
      <c r="O24" s="5">
        <v>2371.4335368099773</v>
      </c>
      <c r="P24" s="5">
        <v>14592.9</v>
      </c>
      <c r="Q24" s="5">
        <v>2205</v>
      </c>
      <c r="R24" s="5">
        <v>2520</v>
      </c>
      <c r="S24" s="5">
        <v>2415.1862045140488</v>
      </c>
      <c r="T24" s="5">
        <v>13041.5</v>
      </c>
      <c r="U24" s="5">
        <v>1890</v>
      </c>
      <c r="V24" s="5">
        <v>2205</v>
      </c>
      <c r="W24" s="5">
        <v>2043.9086111821202</v>
      </c>
      <c r="X24" s="22">
        <v>15933.8</v>
      </c>
    </row>
    <row r="25" spans="2:24" ht="14.1" customHeight="1" x14ac:dyDescent="0.15">
      <c r="B25" s="4"/>
      <c r="C25" s="11">
        <v>6</v>
      </c>
      <c r="D25" s="22"/>
      <c r="E25" s="5">
        <v>1575</v>
      </c>
      <c r="F25" s="5">
        <v>1785</v>
      </c>
      <c r="G25" s="5">
        <v>1663.4350317529429</v>
      </c>
      <c r="H25" s="5">
        <v>30667.599999999999</v>
      </c>
      <c r="I25" s="5">
        <v>2100</v>
      </c>
      <c r="J25" s="5">
        <v>2310</v>
      </c>
      <c r="K25" s="5">
        <v>2239.1429307900503</v>
      </c>
      <c r="L25" s="5">
        <v>10006.5</v>
      </c>
      <c r="M25" s="5">
        <v>2205</v>
      </c>
      <c r="N25" s="5">
        <v>2467.5</v>
      </c>
      <c r="O25" s="5">
        <v>2366.4789296587091</v>
      </c>
      <c r="P25" s="5">
        <v>10024.799999999999</v>
      </c>
      <c r="Q25" s="5">
        <v>2257.5</v>
      </c>
      <c r="R25" s="5">
        <v>2520</v>
      </c>
      <c r="S25" s="5">
        <v>2426.6015306122449</v>
      </c>
      <c r="T25" s="5">
        <v>8744.6</v>
      </c>
      <c r="U25" s="5">
        <v>1890</v>
      </c>
      <c r="V25" s="5">
        <v>2205</v>
      </c>
      <c r="W25" s="5">
        <v>2041.1367753172431</v>
      </c>
      <c r="X25" s="22">
        <v>11224.3</v>
      </c>
    </row>
    <row r="26" spans="2:24" ht="14.1" customHeight="1" x14ac:dyDescent="0.15">
      <c r="B26" s="4"/>
      <c r="C26" s="11">
        <v>7</v>
      </c>
      <c r="D26" s="22"/>
      <c r="E26" s="5">
        <v>1522.5</v>
      </c>
      <c r="F26" s="5">
        <v>1785</v>
      </c>
      <c r="G26" s="5">
        <v>1666.8363582288766</v>
      </c>
      <c r="H26" s="5">
        <v>48976.1</v>
      </c>
      <c r="I26" s="5">
        <v>2100</v>
      </c>
      <c r="J26" s="5">
        <v>2467.5</v>
      </c>
      <c r="K26" s="5">
        <v>2337.3269641088164</v>
      </c>
      <c r="L26" s="5">
        <v>13488.800000000001</v>
      </c>
      <c r="M26" s="5">
        <v>2310</v>
      </c>
      <c r="N26" s="5">
        <v>2572.5</v>
      </c>
      <c r="O26" s="5">
        <v>2477.0176794641557</v>
      </c>
      <c r="P26" s="5">
        <v>14100</v>
      </c>
      <c r="Q26" s="5">
        <v>2362.5</v>
      </c>
      <c r="R26" s="5">
        <v>2677.5</v>
      </c>
      <c r="S26" s="5">
        <v>2530.858043995117</v>
      </c>
      <c r="T26" s="5">
        <v>12519.800000000001</v>
      </c>
      <c r="U26" s="5">
        <v>1890</v>
      </c>
      <c r="V26" s="5">
        <v>2362.5</v>
      </c>
      <c r="W26" s="5">
        <v>2172.5677021322658</v>
      </c>
      <c r="X26" s="22">
        <v>14218.5</v>
      </c>
    </row>
    <row r="27" spans="2:24" ht="14.1" customHeight="1" x14ac:dyDescent="0.15">
      <c r="B27" s="7"/>
      <c r="C27" s="3">
        <v>8</v>
      </c>
      <c r="D27" s="13"/>
      <c r="E27" s="8">
        <v>1575</v>
      </c>
      <c r="F27" s="8">
        <v>1785</v>
      </c>
      <c r="G27" s="8">
        <v>1670.6686662772768</v>
      </c>
      <c r="H27" s="8">
        <v>39450.699999999997</v>
      </c>
      <c r="I27" s="8">
        <v>2100</v>
      </c>
      <c r="J27" s="8">
        <v>2467.5</v>
      </c>
      <c r="K27" s="8">
        <v>2319.1664611590636</v>
      </c>
      <c r="L27" s="8">
        <v>11540.1</v>
      </c>
      <c r="M27" s="8">
        <v>2310</v>
      </c>
      <c r="N27" s="8">
        <v>2572.5</v>
      </c>
      <c r="O27" s="8">
        <v>2475.797544612296</v>
      </c>
      <c r="P27" s="8">
        <v>11837.800000000001</v>
      </c>
      <c r="Q27" s="8">
        <v>2362.5</v>
      </c>
      <c r="R27" s="8">
        <v>2625</v>
      </c>
      <c r="S27" s="8">
        <v>2505.4943981974093</v>
      </c>
      <c r="T27" s="8">
        <v>10375.799999999999</v>
      </c>
      <c r="U27" s="8">
        <v>1995</v>
      </c>
      <c r="V27" s="8">
        <v>2310</v>
      </c>
      <c r="W27" s="8">
        <v>2169.4279303780258</v>
      </c>
      <c r="X27" s="13">
        <v>11738.6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41493</v>
      </c>
      <c r="C31" s="76"/>
      <c r="D31" s="77">
        <v>41498</v>
      </c>
      <c r="E31" s="86">
        <v>1575</v>
      </c>
      <c r="F31" s="87">
        <v>1785</v>
      </c>
      <c r="G31" s="88">
        <v>1682.1342641448171</v>
      </c>
      <c r="H31" s="128">
        <v>7918.2</v>
      </c>
      <c r="I31" s="86">
        <v>2100</v>
      </c>
      <c r="J31" s="87">
        <v>2467.5</v>
      </c>
      <c r="K31" s="88">
        <v>2300.1576501066756</v>
      </c>
      <c r="L31" s="128">
        <v>1833</v>
      </c>
      <c r="M31" s="86">
        <v>2362.5</v>
      </c>
      <c r="N31" s="87">
        <v>2572.5</v>
      </c>
      <c r="O31" s="88">
        <v>2498.280667649819</v>
      </c>
      <c r="P31" s="128">
        <v>2019.2</v>
      </c>
      <c r="Q31" s="86">
        <v>2394</v>
      </c>
      <c r="R31" s="87">
        <v>2625</v>
      </c>
      <c r="S31" s="88">
        <v>2550.1587048832275</v>
      </c>
      <c r="T31" s="128">
        <v>1820.8</v>
      </c>
      <c r="U31" s="86">
        <v>1995</v>
      </c>
      <c r="V31" s="87">
        <v>2310</v>
      </c>
      <c r="W31" s="88">
        <v>2180.1241924704836</v>
      </c>
      <c r="X31" s="128">
        <v>2104.1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41499</v>
      </c>
      <c r="C33" s="76"/>
      <c r="D33" s="77">
        <v>41506</v>
      </c>
      <c r="E33" s="149">
        <v>0</v>
      </c>
      <c r="F33" s="149">
        <v>0</v>
      </c>
      <c r="G33" s="149">
        <v>0</v>
      </c>
      <c r="H33" s="128">
        <v>16689.7</v>
      </c>
      <c r="I33" s="149">
        <v>0</v>
      </c>
      <c r="J33" s="149">
        <v>0</v>
      </c>
      <c r="K33" s="149">
        <v>0</v>
      </c>
      <c r="L33" s="128">
        <v>4504</v>
      </c>
      <c r="M33" s="149">
        <v>0</v>
      </c>
      <c r="N33" s="149">
        <v>0</v>
      </c>
      <c r="O33" s="149">
        <v>0</v>
      </c>
      <c r="P33" s="128">
        <v>4802.1000000000004</v>
      </c>
      <c r="Q33" s="149">
        <v>0</v>
      </c>
      <c r="R33" s="149">
        <v>0</v>
      </c>
      <c r="S33" s="149">
        <v>0</v>
      </c>
      <c r="T33" s="128">
        <v>4123.5</v>
      </c>
      <c r="U33" s="149">
        <v>0</v>
      </c>
      <c r="V33" s="149">
        <v>0</v>
      </c>
      <c r="W33" s="149">
        <v>0</v>
      </c>
      <c r="X33" s="128">
        <v>4765.3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41507</v>
      </c>
      <c r="C35" s="76"/>
      <c r="D35" s="77">
        <v>41513</v>
      </c>
      <c r="E35" s="129">
        <v>1575</v>
      </c>
      <c r="F35" s="128">
        <v>1785</v>
      </c>
      <c r="G35" s="131">
        <v>1665.2717826052858</v>
      </c>
      <c r="H35" s="128">
        <v>8402</v>
      </c>
      <c r="I35" s="129">
        <v>2100</v>
      </c>
      <c r="J35" s="128">
        <v>2415</v>
      </c>
      <c r="K35" s="131">
        <v>2300.9013720598718</v>
      </c>
      <c r="L35" s="128">
        <v>2702.6</v>
      </c>
      <c r="M35" s="129">
        <v>2310</v>
      </c>
      <c r="N35" s="128">
        <v>2520</v>
      </c>
      <c r="O35" s="131">
        <v>2450.5811498727362</v>
      </c>
      <c r="P35" s="128">
        <v>2709</v>
      </c>
      <c r="Q35" s="129">
        <v>2362.5</v>
      </c>
      <c r="R35" s="128">
        <v>2572.5</v>
      </c>
      <c r="S35" s="131">
        <v>2489.7626811594214</v>
      </c>
      <c r="T35" s="128">
        <v>2616.6</v>
      </c>
      <c r="U35" s="129">
        <v>1995</v>
      </c>
      <c r="V35" s="128">
        <v>2310</v>
      </c>
      <c r="W35" s="131">
        <v>2181.2903225806454</v>
      </c>
      <c r="X35" s="128">
        <v>2936.7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41514</v>
      </c>
      <c r="C37" s="76"/>
      <c r="D37" s="77">
        <v>41520</v>
      </c>
      <c r="E37" s="129">
        <v>1575</v>
      </c>
      <c r="F37" s="128">
        <v>1785</v>
      </c>
      <c r="G37" s="128">
        <v>1663.2342012522658</v>
      </c>
      <c r="H37" s="130">
        <v>6440.8</v>
      </c>
      <c r="I37" s="129">
        <v>2152.5</v>
      </c>
      <c r="J37" s="128">
        <v>2415</v>
      </c>
      <c r="K37" s="128">
        <v>2365.9524397776413</v>
      </c>
      <c r="L37" s="130">
        <v>2500.5</v>
      </c>
      <c r="M37" s="129">
        <v>2310</v>
      </c>
      <c r="N37" s="128">
        <v>2520</v>
      </c>
      <c r="O37" s="128">
        <v>2475.8900038595143</v>
      </c>
      <c r="P37" s="130">
        <v>2307.5</v>
      </c>
      <c r="Q37" s="129">
        <v>2362.5</v>
      </c>
      <c r="R37" s="128">
        <v>2572.5</v>
      </c>
      <c r="S37" s="128">
        <v>2469.8879443585779</v>
      </c>
      <c r="T37" s="130">
        <v>1814.9</v>
      </c>
      <c r="U37" s="129">
        <v>1995</v>
      </c>
      <c r="V37" s="128">
        <v>2310</v>
      </c>
      <c r="W37" s="128">
        <v>2125.9478417266191</v>
      </c>
      <c r="X37" s="130">
        <v>1932.5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8</v>
      </c>
      <c r="D15" s="22"/>
      <c r="E15" s="5">
        <v>1050</v>
      </c>
      <c r="F15" s="5">
        <v>1365</v>
      </c>
      <c r="G15" s="5">
        <v>1209</v>
      </c>
      <c r="H15" s="5">
        <v>15412</v>
      </c>
      <c r="I15" s="5">
        <v>2048</v>
      </c>
      <c r="J15" s="5">
        <v>2415</v>
      </c>
      <c r="K15" s="5">
        <v>2277</v>
      </c>
      <c r="L15" s="22">
        <v>147040</v>
      </c>
    </row>
    <row r="16" spans="2:24" ht="14.1" customHeight="1" x14ac:dyDescent="0.15">
      <c r="B16" s="4"/>
      <c r="C16" s="11">
        <v>9</v>
      </c>
      <c r="D16" s="22"/>
      <c r="E16" s="5">
        <v>945</v>
      </c>
      <c r="F16" s="5">
        <v>1365</v>
      </c>
      <c r="G16" s="5">
        <v>1180</v>
      </c>
      <c r="H16" s="5">
        <v>13021</v>
      </c>
      <c r="I16" s="5">
        <v>2100</v>
      </c>
      <c r="J16" s="5">
        <v>2415</v>
      </c>
      <c r="K16" s="5">
        <v>2284</v>
      </c>
      <c r="L16" s="22">
        <v>109064</v>
      </c>
    </row>
    <row r="17" spans="2:12" ht="14.1" customHeight="1" x14ac:dyDescent="0.15">
      <c r="B17" s="4"/>
      <c r="C17" s="11">
        <v>10</v>
      </c>
      <c r="D17" s="22"/>
      <c r="E17" s="5">
        <v>1050</v>
      </c>
      <c r="F17" s="5">
        <v>1365</v>
      </c>
      <c r="G17" s="5">
        <v>1228</v>
      </c>
      <c r="H17" s="5">
        <v>16012</v>
      </c>
      <c r="I17" s="5">
        <v>2100</v>
      </c>
      <c r="J17" s="5">
        <v>2415</v>
      </c>
      <c r="K17" s="5">
        <v>2289</v>
      </c>
      <c r="L17" s="22">
        <v>119518</v>
      </c>
    </row>
    <row r="18" spans="2:12" ht="14.1" customHeight="1" x14ac:dyDescent="0.15">
      <c r="B18" s="4"/>
      <c r="C18" s="11">
        <v>11</v>
      </c>
      <c r="D18" s="22"/>
      <c r="E18" s="5">
        <v>1050</v>
      </c>
      <c r="F18" s="5">
        <v>1365</v>
      </c>
      <c r="G18" s="5">
        <v>1256</v>
      </c>
      <c r="H18" s="5">
        <v>13801</v>
      </c>
      <c r="I18" s="5">
        <v>2100</v>
      </c>
      <c r="J18" s="5">
        <v>2625</v>
      </c>
      <c r="K18" s="5">
        <v>2349</v>
      </c>
      <c r="L18" s="22">
        <v>114679</v>
      </c>
    </row>
    <row r="19" spans="2:12" ht="14.1" customHeight="1" x14ac:dyDescent="0.15">
      <c r="B19" s="4"/>
      <c r="C19" s="11">
        <v>12</v>
      </c>
      <c r="D19" s="22"/>
      <c r="E19" s="5">
        <v>1050</v>
      </c>
      <c r="F19" s="5">
        <v>1418</v>
      </c>
      <c r="G19" s="5">
        <v>1255</v>
      </c>
      <c r="H19" s="5">
        <v>14600</v>
      </c>
      <c r="I19" s="5">
        <v>2310</v>
      </c>
      <c r="J19" s="5">
        <v>2730</v>
      </c>
      <c r="K19" s="5">
        <v>2562</v>
      </c>
      <c r="L19" s="22">
        <v>271915</v>
      </c>
    </row>
    <row r="20" spans="2:12" ht="14.1" customHeight="1" x14ac:dyDescent="0.15">
      <c r="B20" s="4" t="s">
        <v>127</v>
      </c>
      <c r="C20" s="11">
        <v>1</v>
      </c>
      <c r="D20" s="22" t="s">
        <v>128</v>
      </c>
      <c r="E20" s="5">
        <v>1050</v>
      </c>
      <c r="F20" s="5">
        <v>1365</v>
      </c>
      <c r="G20" s="5">
        <v>1239</v>
      </c>
      <c r="H20" s="5">
        <v>16699</v>
      </c>
      <c r="I20" s="5">
        <v>2310</v>
      </c>
      <c r="J20" s="5">
        <v>2573</v>
      </c>
      <c r="K20" s="5">
        <v>2432</v>
      </c>
      <c r="L20" s="22">
        <v>108169</v>
      </c>
    </row>
    <row r="21" spans="2:12" ht="14.1" customHeight="1" x14ac:dyDescent="0.15">
      <c r="B21" s="4"/>
      <c r="C21" s="11">
        <v>2</v>
      </c>
      <c r="D21" s="22"/>
      <c r="E21" s="5">
        <v>1155</v>
      </c>
      <c r="F21" s="5">
        <v>1365</v>
      </c>
      <c r="G21" s="5">
        <v>1260</v>
      </c>
      <c r="H21" s="5">
        <v>13738</v>
      </c>
      <c r="I21" s="5">
        <v>2258</v>
      </c>
      <c r="J21" s="5">
        <v>2520</v>
      </c>
      <c r="K21" s="5">
        <v>2448</v>
      </c>
      <c r="L21" s="22">
        <v>93705</v>
      </c>
    </row>
    <row r="22" spans="2:12" ht="14.1" customHeight="1" x14ac:dyDescent="0.15">
      <c r="B22" s="4"/>
      <c r="C22" s="11">
        <v>3</v>
      </c>
      <c r="D22" s="22"/>
      <c r="E22" s="5">
        <v>1103</v>
      </c>
      <c r="F22" s="5">
        <v>1418</v>
      </c>
      <c r="G22" s="5">
        <v>1268</v>
      </c>
      <c r="H22" s="5">
        <v>10659</v>
      </c>
      <c r="I22" s="5">
        <v>2310</v>
      </c>
      <c r="J22" s="5">
        <v>2573</v>
      </c>
      <c r="K22" s="5">
        <v>2472</v>
      </c>
      <c r="L22" s="22">
        <v>84179</v>
      </c>
    </row>
    <row r="23" spans="2:12" ht="14.1" customHeight="1" x14ac:dyDescent="0.15">
      <c r="B23" s="4"/>
      <c r="C23" s="11">
        <v>4</v>
      </c>
      <c r="D23" s="22"/>
      <c r="E23" s="5">
        <v>1155</v>
      </c>
      <c r="F23" s="5">
        <v>1365</v>
      </c>
      <c r="G23" s="5">
        <v>1261</v>
      </c>
      <c r="H23" s="5">
        <v>11974</v>
      </c>
      <c r="I23" s="5">
        <v>2310</v>
      </c>
      <c r="J23" s="5">
        <v>2531</v>
      </c>
      <c r="K23" s="5">
        <v>2445</v>
      </c>
      <c r="L23" s="22">
        <v>105411</v>
      </c>
    </row>
    <row r="24" spans="2:12" ht="14.1" customHeight="1" x14ac:dyDescent="0.15">
      <c r="B24" s="4"/>
      <c r="C24" s="11">
        <v>5</v>
      </c>
      <c r="D24" s="22"/>
      <c r="E24" s="5">
        <v>1155</v>
      </c>
      <c r="F24" s="5">
        <v>1365</v>
      </c>
      <c r="G24" s="5">
        <v>1254.9778494701177</v>
      </c>
      <c r="H24" s="5">
        <v>16172</v>
      </c>
      <c r="I24" s="5">
        <v>2205</v>
      </c>
      <c r="J24" s="5">
        <v>2625</v>
      </c>
      <c r="K24" s="5">
        <v>2517.4060587035001</v>
      </c>
      <c r="L24" s="22">
        <v>112742.69999999998</v>
      </c>
    </row>
    <row r="25" spans="2:12" ht="14.1" customHeight="1" x14ac:dyDescent="0.15">
      <c r="B25" s="4"/>
      <c r="C25" s="11">
        <v>6</v>
      </c>
      <c r="D25" s="22"/>
      <c r="E25" s="5">
        <v>1155</v>
      </c>
      <c r="F25" s="5">
        <v>1365</v>
      </c>
      <c r="G25" s="5">
        <v>1273.0494461987576</v>
      </c>
      <c r="H25" s="5">
        <v>14855.8</v>
      </c>
      <c r="I25" s="5">
        <v>2362.5</v>
      </c>
      <c r="J25" s="5">
        <v>2677.5</v>
      </c>
      <c r="K25" s="5">
        <v>2564.1953245182426</v>
      </c>
      <c r="L25" s="22">
        <v>95592.3</v>
      </c>
    </row>
    <row r="26" spans="2:12" ht="14.1" customHeight="1" x14ac:dyDescent="0.15">
      <c r="B26" s="4"/>
      <c r="C26" s="11">
        <v>7</v>
      </c>
      <c r="D26" s="22"/>
      <c r="E26" s="5">
        <v>1050</v>
      </c>
      <c r="F26" s="5">
        <v>1417.5</v>
      </c>
      <c r="G26" s="5">
        <v>1261.789033614461</v>
      </c>
      <c r="H26" s="5">
        <v>16388.2</v>
      </c>
      <c r="I26" s="5">
        <v>2399.25</v>
      </c>
      <c r="J26" s="5">
        <v>2730</v>
      </c>
      <c r="K26" s="5">
        <v>2602.8806041732491</v>
      </c>
      <c r="L26" s="22">
        <v>126644.79999999999</v>
      </c>
    </row>
    <row r="27" spans="2:12" ht="14.1" customHeight="1" x14ac:dyDescent="0.15">
      <c r="B27" s="7"/>
      <c r="C27" s="3">
        <v>8</v>
      </c>
      <c r="D27" s="13"/>
      <c r="E27" s="8">
        <v>1050</v>
      </c>
      <c r="F27" s="8">
        <v>1365</v>
      </c>
      <c r="G27" s="8">
        <v>1251.3254396502493</v>
      </c>
      <c r="H27" s="8">
        <v>11417.9</v>
      </c>
      <c r="I27" s="8">
        <v>2415</v>
      </c>
      <c r="J27" s="8">
        <v>2709</v>
      </c>
      <c r="K27" s="8">
        <v>2577.5641478836492</v>
      </c>
      <c r="L27" s="13">
        <v>85429.2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41493</v>
      </c>
      <c r="C31" s="76"/>
      <c r="D31" s="77">
        <v>41498</v>
      </c>
      <c r="E31" s="86">
        <v>1050</v>
      </c>
      <c r="F31" s="87">
        <v>1365</v>
      </c>
      <c r="G31" s="87">
        <v>1227.4044904334253</v>
      </c>
      <c r="H31" s="130">
        <v>2540.6</v>
      </c>
      <c r="I31" s="86">
        <v>2465.4</v>
      </c>
      <c r="J31" s="87">
        <v>2709</v>
      </c>
      <c r="K31" s="88">
        <v>2587.049454808865</v>
      </c>
      <c r="L31" s="128">
        <v>23063.1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41499</v>
      </c>
      <c r="C33" s="76"/>
      <c r="D33" s="77">
        <v>41506</v>
      </c>
      <c r="E33" s="149">
        <v>0</v>
      </c>
      <c r="F33" s="149">
        <v>0</v>
      </c>
      <c r="G33" s="149">
        <v>0</v>
      </c>
      <c r="H33" s="128">
        <v>3506.5</v>
      </c>
      <c r="I33" s="149">
        <v>0</v>
      </c>
      <c r="J33" s="149">
        <v>0</v>
      </c>
      <c r="K33" s="149">
        <v>0</v>
      </c>
      <c r="L33" s="128">
        <v>27347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41507</v>
      </c>
      <c r="C35" s="76"/>
      <c r="D35" s="77">
        <v>41513</v>
      </c>
      <c r="E35" s="129">
        <v>1050</v>
      </c>
      <c r="F35" s="128">
        <v>1365</v>
      </c>
      <c r="G35" s="131">
        <v>1262.2796010879426</v>
      </c>
      <c r="H35" s="128">
        <v>2380.5</v>
      </c>
      <c r="I35" s="129">
        <v>2437.0500000000002</v>
      </c>
      <c r="J35" s="128">
        <v>2677.5</v>
      </c>
      <c r="K35" s="131">
        <v>2568.2353841110262</v>
      </c>
      <c r="L35" s="128">
        <v>17711.599999999999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41514</v>
      </c>
      <c r="C37" s="76"/>
      <c r="D37" s="77">
        <v>41520</v>
      </c>
      <c r="E37" s="129">
        <v>1050</v>
      </c>
      <c r="F37" s="128">
        <v>1365</v>
      </c>
      <c r="G37" s="128">
        <v>1257.1619767604648</v>
      </c>
      <c r="H37" s="130">
        <v>2990.3</v>
      </c>
      <c r="I37" s="129">
        <v>2415</v>
      </c>
      <c r="J37" s="128">
        <v>2677.5</v>
      </c>
      <c r="K37" s="128">
        <v>2574.7422486867813</v>
      </c>
      <c r="L37" s="130">
        <v>17307.5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1155</v>
      </c>
      <c r="F12" s="39">
        <v>1523</v>
      </c>
      <c r="G12" s="39">
        <v>1263</v>
      </c>
      <c r="H12" s="39">
        <v>34935</v>
      </c>
      <c r="I12" s="39">
        <v>840</v>
      </c>
      <c r="J12" s="39">
        <v>1208</v>
      </c>
      <c r="K12" s="39">
        <v>998</v>
      </c>
      <c r="L12" s="39">
        <v>16306</v>
      </c>
      <c r="M12" s="39">
        <v>840</v>
      </c>
      <c r="N12" s="39">
        <v>1229</v>
      </c>
      <c r="O12" s="39">
        <v>1013</v>
      </c>
      <c r="P12" s="39">
        <v>9632</v>
      </c>
      <c r="Q12" s="39">
        <v>3360</v>
      </c>
      <c r="R12" s="39">
        <v>3990</v>
      </c>
      <c r="S12" s="39">
        <v>3685</v>
      </c>
      <c r="T12" s="39">
        <v>6361</v>
      </c>
      <c r="U12" s="39">
        <v>2310</v>
      </c>
      <c r="V12" s="39">
        <v>2730</v>
      </c>
      <c r="W12" s="39">
        <v>2477</v>
      </c>
      <c r="X12" s="84">
        <v>20445</v>
      </c>
    </row>
    <row r="13" spans="2:31" ht="14.1" customHeight="1" x14ac:dyDescent="0.15">
      <c r="B13" s="4"/>
      <c r="C13" s="11">
        <v>9</v>
      </c>
      <c r="D13" s="22"/>
      <c r="E13" s="39">
        <v>1260</v>
      </c>
      <c r="F13" s="39">
        <v>1680</v>
      </c>
      <c r="G13" s="39">
        <v>1457</v>
      </c>
      <c r="H13" s="39">
        <v>25339</v>
      </c>
      <c r="I13" s="39">
        <v>893</v>
      </c>
      <c r="J13" s="39">
        <v>1260</v>
      </c>
      <c r="K13" s="39">
        <v>1055</v>
      </c>
      <c r="L13" s="39">
        <v>18733</v>
      </c>
      <c r="M13" s="39">
        <v>819</v>
      </c>
      <c r="N13" s="39">
        <v>1100</v>
      </c>
      <c r="O13" s="39">
        <v>907</v>
      </c>
      <c r="P13" s="39">
        <v>4678</v>
      </c>
      <c r="Q13" s="39">
        <v>3360</v>
      </c>
      <c r="R13" s="39">
        <v>4200</v>
      </c>
      <c r="S13" s="39">
        <v>3696</v>
      </c>
      <c r="T13" s="39">
        <v>5962</v>
      </c>
      <c r="U13" s="39">
        <v>2205</v>
      </c>
      <c r="V13" s="39">
        <v>2625</v>
      </c>
      <c r="W13" s="39">
        <v>2380</v>
      </c>
      <c r="X13" s="84">
        <v>19501</v>
      </c>
    </row>
    <row r="14" spans="2:31" ht="14.1" customHeight="1" x14ac:dyDescent="0.15">
      <c r="B14" s="4"/>
      <c r="C14" s="11">
        <v>10</v>
      </c>
      <c r="D14" s="22"/>
      <c r="E14" s="39">
        <v>1344</v>
      </c>
      <c r="F14" s="39">
        <v>1733</v>
      </c>
      <c r="G14" s="39">
        <v>1558</v>
      </c>
      <c r="H14" s="39">
        <v>43729</v>
      </c>
      <c r="I14" s="39">
        <v>856</v>
      </c>
      <c r="J14" s="39">
        <v>1281</v>
      </c>
      <c r="K14" s="39">
        <v>1016</v>
      </c>
      <c r="L14" s="39">
        <v>31526</v>
      </c>
      <c r="M14" s="39">
        <v>735</v>
      </c>
      <c r="N14" s="39">
        <v>1050</v>
      </c>
      <c r="O14" s="39">
        <v>873</v>
      </c>
      <c r="P14" s="39">
        <v>14765</v>
      </c>
      <c r="Q14" s="39">
        <v>3360</v>
      </c>
      <c r="R14" s="39">
        <v>4095</v>
      </c>
      <c r="S14" s="39">
        <v>3661</v>
      </c>
      <c r="T14" s="39">
        <v>7005</v>
      </c>
      <c r="U14" s="39">
        <v>2258</v>
      </c>
      <c r="V14" s="39">
        <v>2678</v>
      </c>
      <c r="W14" s="39">
        <v>2426</v>
      </c>
      <c r="X14" s="84">
        <v>19682</v>
      </c>
    </row>
    <row r="15" spans="2:31" ht="14.1" customHeight="1" x14ac:dyDescent="0.15">
      <c r="B15" s="4"/>
      <c r="C15" s="11">
        <v>11</v>
      </c>
      <c r="D15" s="22"/>
      <c r="E15" s="39">
        <v>1470</v>
      </c>
      <c r="F15" s="39">
        <v>2100</v>
      </c>
      <c r="G15" s="39">
        <v>1711</v>
      </c>
      <c r="H15" s="39">
        <v>26715</v>
      </c>
      <c r="I15" s="39">
        <v>872</v>
      </c>
      <c r="J15" s="39">
        <v>1208</v>
      </c>
      <c r="K15" s="39">
        <v>1018</v>
      </c>
      <c r="L15" s="39">
        <v>23079</v>
      </c>
      <c r="M15" s="39">
        <v>735</v>
      </c>
      <c r="N15" s="39">
        <v>950</v>
      </c>
      <c r="O15" s="39">
        <v>834</v>
      </c>
      <c r="P15" s="39">
        <v>7152</v>
      </c>
      <c r="Q15" s="39">
        <v>3360</v>
      </c>
      <c r="R15" s="39">
        <v>4200</v>
      </c>
      <c r="S15" s="39">
        <v>3802</v>
      </c>
      <c r="T15" s="39">
        <v>6002</v>
      </c>
      <c r="U15" s="39">
        <v>2310</v>
      </c>
      <c r="V15" s="39">
        <v>2730</v>
      </c>
      <c r="W15" s="39">
        <v>2516</v>
      </c>
      <c r="X15" s="84">
        <v>20576</v>
      </c>
    </row>
    <row r="16" spans="2:31" ht="14.1" customHeight="1" x14ac:dyDescent="0.15">
      <c r="B16" s="4"/>
      <c r="C16" s="11">
        <v>12</v>
      </c>
      <c r="D16" s="22"/>
      <c r="E16" s="39">
        <v>1680</v>
      </c>
      <c r="F16" s="39">
        <v>2258</v>
      </c>
      <c r="G16" s="39">
        <v>1996</v>
      </c>
      <c r="H16" s="39">
        <v>30496</v>
      </c>
      <c r="I16" s="39">
        <v>945</v>
      </c>
      <c r="J16" s="39">
        <v>1281</v>
      </c>
      <c r="K16" s="39">
        <v>1121</v>
      </c>
      <c r="L16" s="39">
        <v>15033</v>
      </c>
      <c r="M16" s="39">
        <v>735</v>
      </c>
      <c r="N16" s="39">
        <v>945</v>
      </c>
      <c r="O16" s="39">
        <v>817</v>
      </c>
      <c r="P16" s="39">
        <v>7159</v>
      </c>
      <c r="Q16" s="39">
        <v>3465</v>
      </c>
      <c r="R16" s="39">
        <v>4463</v>
      </c>
      <c r="S16" s="39">
        <v>3957</v>
      </c>
      <c r="T16" s="39">
        <v>5563</v>
      </c>
      <c r="U16" s="39">
        <v>2363</v>
      </c>
      <c r="V16" s="39">
        <v>3026</v>
      </c>
      <c r="W16" s="84">
        <v>2722</v>
      </c>
      <c r="X16" s="84">
        <v>16055</v>
      </c>
    </row>
    <row r="17" spans="2:24" ht="14.1" customHeight="1" x14ac:dyDescent="0.15">
      <c r="B17" s="4" t="s">
        <v>127</v>
      </c>
      <c r="C17" s="11">
        <v>1</v>
      </c>
      <c r="D17" s="22" t="s">
        <v>128</v>
      </c>
      <c r="E17" s="39">
        <v>1523</v>
      </c>
      <c r="F17" s="39">
        <v>2100</v>
      </c>
      <c r="G17" s="39">
        <v>1762</v>
      </c>
      <c r="H17" s="39">
        <v>30760</v>
      </c>
      <c r="I17" s="39">
        <v>873</v>
      </c>
      <c r="J17" s="39">
        <v>1155</v>
      </c>
      <c r="K17" s="39">
        <v>1020</v>
      </c>
      <c r="L17" s="39">
        <v>27797</v>
      </c>
      <c r="M17" s="39">
        <v>735</v>
      </c>
      <c r="N17" s="39">
        <v>945</v>
      </c>
      <c r="O17" s="39">
        <v>815</v>
      </c>
      <c r="P17" s="39">
        <v>5701</v>
      </c>
      <c r="Q17" s="39">
        <v>3465</v>
      </c>
      <c r="R17" s="39">
        <v>4305</v>
      </c>
      <c r="S17" s="39">
        <v>3763</v>
      </c>
      <c r="T17" s="39">
        <v>5611</v>
      </c>
      <c r="U17" s="39">
        <v>2415</v>
      </c>
      <c r="V17" s="39">
        <v>2835</v>
      </c>
      <c r="W17" s="39">
        <v>2581</v>
      </c>
      <c r="X17" s="84">
        <v>16367</v>
      </c>
    </row>
    <row r="18" spans="2:24" ht="14.1" customHeight="1" x14ac:dyDescent="0.15">
      <c r="B18" s="4"/>
      <c r="C18" s="11">
        <v>2</v>
      </c>
      <c r="D18" s="22"/>
      <c r="E18" s="39">
        <v>1470</v>
      </c>
      <c r="F18" s="39">
        <v>1890</v>
      </c>
      <c r="G18" s="39">
        <v>1663</v>
      </c>
      <c r="H18" s="39">
        <v>25320</v>
      </c>
      <c r="I18" s="39">
        <v>945</v>
      </c>
      <c r="J18" s="39">
        <v>1155</v>
      </c>
      <c r="K18" s="39">
        <v>1052</v>
      </c>
      <c r="L18" s="39">
        <v>26816</v>
      </c>
      <c r="M18" s="39">
        <v>777</v>
      </c>
      <c r="N18" s="39">
        <v>1050</v>
      </c>
      <c r="O18" s="39">
        <v>940</v>
      </c>
      <c r="P18" s="39">
        <v>4545</v>
      </c>
      <c r="Q18" s="39">
        <v>3465</v>
      </c>
      <c r="R18" s="39">
        <v>4095</v>
      </c>
      <c r="S18" s="39">
        <v>3735</v>
      </c>
      <c r="T18" s="39">
        <v>5099</v>
      </c>
      <c r="U18" s="39">
        <v>2310</v>
      </c>
      <c r="V18" s="39">
        <v>2940</v>
      </c>
      <c r="W18" s="39">
        <v>2528</v>
      </c>
      <c r="X18" s="84">
        <v>18387</v>
      </c>
    </row>
    <row r="19" spans="2:24" ht="14.1" customHeight="1" x14ac:dyDescent="0.15">
      <c r="B19" s="4"/>
      <c r="C19" s="11">
        <v>3</v>
      </c>
      <c r="D19" s="22"/>
      <c r="E19" s="39">
        <v>1418</v>
      </c>
      <c r="F19" s="39">
        <v>1733</v>
      </c>
      <c r="G19" s="39">
        <v>1561</v>
      </c>
      <c r="H19" s="39">
        <v>17500</v>
      </c>
      <c r="I19" s="39">
        <v>998</v>
      </c>
      <c r="J19" s="39">
        <v>1365</v>
      </c>
      <c r="K19" s="39">
        <v>1142</v>
      </c>
      <c r="L19" s="39">
        <v>17817</v>
      </c>
      <c r="M19" s="39">
        <v>819</v>
      </c>
      <c r="N19" s="39">
        <v>1155</v>
      </c>
      <c r="O19" s="39">
        <v>944</v>
      </c>
      <c r="P19" s="39">
        <v>4020</v>
      </c>
      <c r="Q19" s="39">
        <v>3465</v>
      </c>
      <c r="R19" s="39">
        <v>4095</v>
      </c>
      <c r="S19" s="39">
        <v>3734</v>
      </c>
      <c r="T19" s="39">
        <v>4796</v>
      </c>
      <c r="U19" s="39">
        <v>2205</v>
      </c>
      <c r="V19" s="39">
        <v>2625</v>
      </c>
      <c r="W19" s="39">
        <v>2482</v>
      </c>
      <c r="X19" s="84">
        <v>17005</v>
      </c>
    </row>
    <row r="20" spans="2:24" s="31" customFormat="1" ht="14.1" customHeight="1" x14ac:dyDescent="0.15">
      <c r="B20" s="4"/>
      <c r="C20" s="11">
        <v>4</v>
      </c>
      <c r="D20" s="22"/>
      <c r="E20" s="39">
        <v>1365</v>
      </c>
      <c r="F20" s="39">
        <v>1680</v>
      </c>
      <c r="G20" s="39">
        <v>1557</v>
      </c>
      <c r="H20" s="39">
        <v>21783</v>
      </c>
      <c r="I20" s="39">
        <v>998</v>
      </c>
      <c r="J20" s="39">
        <v>1260</v>
      </c>
      <c r="K20" s="39">
        <v>1158</v>
      </c>
      <c r="L20" s="39">
        <v>23998</v>
      </c>
      <c r="M20" s="39">
        <v>893</v>
      </c>
      <c r="N20" s="39">
        <v>1155</v>
      </c>
      <c r="O20" s="39">
        <v>1016</v>
      </c>
      <c r="P20" s="39">
        <v>5781</v>
      </c>
      <c r="Q20" s="39">
        <v>3465</v>
      </c>
      <c r="R20" s="39">
        <v>4200</v>
      </c>
      <c r="S20" s="39">
        <v>3668</v>
      </c>
      <c r="T20" s="39">
        <v>5270</v>
      </c>
      <c r="U20" s="39">
        <v>2205</v>
      </c>
      <c r="V20" s="39">
        <v>2625</v>
      </c>
      <c r="W20" s="39">
        <v>2485</v>
      </c>
      <c r="X20" s="84">
        <v>14133</v>
      </c>
    </row>
    <row r="21" spans="2:24" s="31" customFormat="1" ht="14.1" customHeight="1" x14ac:dyDescent="0.15">
      <c r="B21" s="4"/>
      <c r="C21" s="11">
        <v>5</v>
      </c>
      <c r="D21" s="22"/>
      <c r="E21" s="39">
        <v>1470</v>
      </c>
      <c r="F21" s="39">
        <v>1732.5</v>
      </c>
      <c r="G21" s="39">
        <v>1565.9069971046463</v>
      </c>
      <c r="H21" s="39">
        <v>30587.9</v>
      </c>
      <c r="I21" s="39">
        <v>1050</v>
      </c>
      <c r="J21" s="39">
        <v>1312.5</v>
      </c>
      <c r="K21" s="39">
        <v>1189.9587971668188</v>
      </c>
      <c r="L21" s="39">
        <v>26354.6</v>
      </c>
      <c r="M21" s="39">
        <v>945</v>
      </c>
      <c r="N21" s="39">
        <v>1260</v>
      </c>
      <c r="O21" s="39">
        <v>1147.4957847756011</v>
      </c>
      <c r="P21" s="39">
        <v>7593.3000000000011</v>
      </c>
      <c r="Q21" s="39">
        <v>3465</v>
      </c>
      <c r="R21" s="39">
        <v>4095</v>
      </c>
      <c r="S21" s="39">
        <v>3694.3716490867</v>
      </c>
      <c r="T21" s="39">
        <v>5919.4</v>
      </c>
      <c r="U21" s="84">
        <v>2362.5</v>
      </c>
      <c r="V21" s="39">
        <v>2730</v>
      </c>
      <c r="W21" s="39">
        <v>2515.509132708828</v>
      </c>
      <c r="X21" s="84">
        <v>14392.599999999999</v>
      </c>
    </row>
    <row r="22" spans="2:24" s="31" customFormat="1" ht="14.1" customHeight="1" x14ac:dyDescent="0.15">
      <c r="B22" s="4"/>
      <c r="C22" s="11">
        <v>6</v>
      </c>
      <c r="D22" s="22"/>
      <c r="E22" s="39">
        <v>1470</v>
      </c>
      <c r="F22" s="39">
        <v>1680</v>
      </c>
      <c r="G22" s="39">
        <v>1605.4842346160367</v>
      </c>
      <c r="H22" s="39">
        <v>23317.4</v>
      </c>
      <c r="I22" s="39">
        <v>1120.0350000000001</v>
      </c>
      <c r="J22" s="39">
        <v>1312.5</v>
      </c>
      <c r="K22" s="39">
        <v>1242.7674755000953</v>
      </c>
      <c r="L22" s="39">
        <v>19781.3</v>
      </c>
      <c r="M22" s="39">
        <v>997.5</v>
      </c>
      <c r="N22" s="39">
        <v>1312.5</v>
      </c>
      <c r="O22" s="39">
        <v>1193.2537940935192</v>
      </c>
      <c r="P22" s="39">
        <v>8183.6999999999989</v>
      </c>
      <c r="Q22" s="39">
        <v>3570</v>
      </c>
      <c r="R22" s="39">
        <v>3996.1950000000002</v>
      </c>
      <c r="S22" s="39">
        <v>3759.5963364398622</v>
      </c>
      <c r="T22" s="39">
        <v>4875</v>
      </c>
      <c r="U22" s="39">
        <v>2415</v>
      </c>
      <c r="V22" s="39">
        <v>2730</v>
      </c>
      <c r="W22" s="39">
        <v>2557.8402452992268</v>
      </c>
      <c r="X22" s="84">
        <v>17593.5</v>
      </c>
    </row>
    <row r="23" spans="2:24" s="31" customFormat="1" ht="14.1" customHeight="1" x14ac:dyDescent="0.15">
      <c r="B23" s="4"/>
      <c r="C23" s="11">
        <v>7</v>
      </c>
      <c r="D23" s="22"/>
      <c r="E23" s="39">
        <v>1470</v>
      </c>
      <c r="F23" s="39">
        <v>1689.45</v>
      </c>
      <c r="G23" s="39">
        <v>1592.6669638876504</v>
      </c>
      <c r="H23" s="39">
        <v>24928.799999999999</v>
      </c>
      <c r="I23" s="39">
        <v>1134</v>
      </c>
      <c r="J23" s="39">
        <v>1323</v>
      </c>
      <c r="K23" s="39">
        <v>1237.4501073098988</v>
      </c>
      <c r="L23" s="39">
        <v>17692.7</v>
      </c>
      <c r="M23" s="39">
        <v>987.84</v>
      </c>
      <c r="N23" s="39">
        <v>1260</v>
      </c>
      <c r="O23" s="39">
        <v>1136.1096483477647</v>
      </c>
      <c r="P23" s="39">
        <v>8880.8000000000011</v>
      </c>
      <c r="Q23" s="39">
        <v>3570</v>
      </c>
      <c r="R23" s="39">
        <v>4095</v>
      </c>
      <c r="S23" s="39">
        <v>3860.9099931553733</v>
      </c>
      <c r="T23" s="39">
        <v>5325.3</v>
      </c>
      <c r="U23" s="39">
        <v>2399.9850000000001</v>
      </c>
      <c r="V23" s="39">
        <v>2738.5050000000001</v>
      </c>
      <c r="W23" s="39">
        <v>2573.5742808450618</v>
      </c>
      <c r="X23" s="39">
        <v>18328</v>
      </c>
    </row>
    <row r="24" spans="2:24" s="31" customFormat="1" ht="14.1" customHeight="1" x14ac:dyDescent="0.15">
      <c r="B24" s="7"/>
      <c r="C24" s="3">
        <v>8</v>
      </c>
      <c r="D24" s="13"/>
      <c r="E24" s="40">
        <v>1470</v>
      </c>
      <c r="F24" s="40">
        <v>1680</v>
      </c>
      <c r="G24" s="40">
        <v>1590.1415805640881</v>
      </c>
      <c r="H24" s="40">
        <v>23516.6</v>
      </c>
      <c r="I24" s="40">
        <v>1144.5</v>
      </c>
      <c r="J24" s="40">
        <v>1312.5</v>
      </c>
      <c r="K24" s="40">
        <v>1207.4110288464756</v>
      </c>
      <c r="L24" s="40">
        <v>18081.300000000003</v>
      </c>
      <c r="M24" s="40">
        <v>945</v>
      </c>
      <c r="N24" s="40">
        <v>1260</v>
      </c>
      <c r="O24" s="40">
        <v>1087.1214588750513</v>
      </c>
      <c r="P24" s="40">
        <v>7056.6</v>
      </c>
      <c r="Q24" s="40">
        <v>3675</v>
      </c>
      <c r="R24" s="40">
        <v>4064.0250000000001</v>
      </c>
      <c r="S24" s="40">
        <v>3863.4308466051962</v>
      </c>
      <c r="T24" s="40">
        <v>4458.2000000000007</v>
      </c>
      <c r="U24" s="40">
        <v>2415</v>
      </c>
      <c r="V24" s="40">
        <v>2625</v>
      </c>
      <c r="W24" s="40">
        <v>2551.9916534705735</v>
      </c>
      <c r="X24" s="40">
        <v>14360.900000000001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41492</v>
      </c>
      <c r="C28" s="76"/>
      <c r="D28" s="77">
        <v>41498</v>
      </c>
      <c r="E28" s="86">
        <v>1470</v>
      </c>
      <c r="F28" s="87">
        <v>1680</v>
      </c>
      <c r="G28" s="88">
        <v>1603.1006559031282</v>
      </c>
      <c r="H28" s="52">
        <v>6127.9</v>
      </c>
      <c r="I28" s="86">
        <v>1144.5</v>
      </c>
      <c r="J28" s="87">
        <v>1312.5</v>
      </c>
      <c r="K28" s="88">
        <v>1230.3684627575276</v>
      </c>
      <c r="L28" s="52">
        <v>4814.6000000000004</v>
      </c>
      <c r="M28" s="86">
        <v>997.5</v>
      </c>
      <c r="N28" s="87">
        <v>1207.5</v>
      </c>
      <c r="O28" s="88">
        <v>1060.014945652174</v>
      </c>
      <c r="P28" s="52">
        <v>2958.4</v>
      </c>
      <c r="Q28" s="86">
        <v>3675</v>
      </c>
      <c r="R28" s="87">
        <v>4064.0250000000001</v>
      </c>
      <c r="S28" s="88">
        <v>3889.3349365140434</v>
      </c>
      <c r="T28" s="52">
        <v>1066.2</v>
      </c>
      <c r="U28" s="86">
        <v>2415</v>
      </c>
      <c r="V28" s="87">
        <v>2625</v>
      </c>
      <c r="W28" s="88">
        <v>2583.2894962793366</v>
      </c>
      <c r="X28" s="52">
        <v>2099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41499</v>
      </c>
      <c r="C30" s="76"/>
      <c r="D30" s="77">
        <v>41505</v>
      </c>
      <c r="E30" s="86">
        <v>0</v>
      </c>
      <c r="F30" s="87">
        <v>0</v>
      </c>
      <c r="G30" s="88">
        <v>0</v>
      </c>
      <c r="H30" s="52">
        <v>5793.5</v>
      </c>
      <c r="I30" s="86">
        <v>0</v>
      </c>
      <c r="J30" s="87">
        <v>0</v>
      </c>
      <c r="K30" s="88">
        <v>0</v>
      </c>
      <c r="L30" s="52">
        <v>5245.2</v>
      </c>
      <c r="M30" s="86">
        <v>0</v>
      </c>
      <c r="N30" s="87">
        <v>0</v>
      </c>
      <c r="O30" s="88">
        <v>0</v>
      </c>
      <c r="P30" s="52">
        <v>1020.4</v>
      </c>
      <c r="Q30" s="86">
        <v>0</v>
      </c>
      <c r="R30" s="87">
        <v>0</v>
      </c>
      <c r="S30" s="88">
        <v>0</v>
      </c>
      <c r="T30" s="52">
        <v>1248.9000000000001</v>
      </c>
      <c r="U30" s="86">
        <v>0</v>
      </c>
      <c r="V30" s="87">
        <v>0</v>
      </c>
      <c r="W30" s="88">
        <v>0</v>
      </c>
      <c r="X30" s="52">
        <v>3724.8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41506</v>
      </c>
      <c r="C32" s="76"/>
      <c r="D32" s="77">
        <v>41512</v>
      </c>
      <c r="E32" s="107">
        <v>1470</v>
      </c>
      <c r="F32" s="108">
        <v>1680</v>
      </c>
      <c r="G32" s="109">
        <v>1582.5169131238445</v>
      </c>
      <c r="H32" s="110">
        <v>6900.1</v>
      </c>
      <c r="I32" s="107">
        <v>1155</v>
      </c>
      <c r="J32" s="108">
        <v>1312.5</v>
      </c>
      <c r="K32" s="109">
        <v>1191.2202584864533</v>
      </c>
      <c r="L32" s="110">
        <v>4476.5</v>
      </c>
      <c r="M32" s="107">
        <v>997.5</v>
      </c>
      <c r="N32" s="108">
        <v>1207.5</v>
      </c>
      <c r="O32" s="109">
        <v>1102.9014084507044</v>
      </c>
      <c r="P32" s="110">
        <v>2132</v>
      </c>
      <c r="Q32" s="107">
        <v>3675</v>
      </c>
      <c r="R32" s="108">
        <v>3990</v>
      </c>
      <c r="S32" s="109">
        <v>3841.7947062033836</v>
      </c>
      <c r="T32" s="110">
        <v>1228.2</v>
      </c>
      <c r="U32" s="107">
        <v>2415</v>
      </c>
      <c r="V32" s="108">
        <v>2625</v>
      </c>
      <c r="W32" s="109">
        <v>2550.8385767251007</v>
      </c>
      <c r="X32" s="110">
        <v>3915.5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41513</v>
      </c>
      <c r="C34" s="76"/>
      <c r="D34" s="77">
        <v>41519</v>
      </c>
      <c r="E34" s="107">
        <v>1470</v>
      </c>
      <c r="F34" s="108">
        <v>1680</v>
      </c>
      <c r="G34" s="109">
        <v>1597.5912325285892</v>
      </c>
      <c r="H34" s="110">
        <v>4695.1000000000004</v>
      </c>
      <c r="I34" s="107">
        <v>1155</v>
      </c>
      <c r="J34" s="108">
        <v>1312.5</v>
      </c>
      <c r="K34" s="109">
        <v>1222.313031161473</v>
      </c>
      <c r="L34" s="110">
        <v>3545</v>
      </c>
      <c r="M34" s="107">
        <v>945</v>
      </c>
      <c r="N34" s="108">
        <v>1260</v>
      </c>
      <c r="O34" s="109">
        <v>1084.6135646687699</v>
      </c>
      <c r="P34" s="110">
        <v>945.8</v>
      </c>
      <c r="Q34" s="107">
        <v>3675</v>
      </c>
      <c r="R34" s="108">
        <v>3990</v>
      </c>
      <c r="S34" s="109">
        <v>3859.0907207953596</v>
      </c>
      <c r="T34" s="110">
        <v>914.9</v>
      </c>
      <c r="U34" s="107">
        <v>2415</v>
      </c>
      <c r="V34" s="108">
        <v>2572.5</v>
      </c>
      <c r="W34" s="109">
        <v>2510.9048577376821</v>
      </c>
      <c r="X34" s="110">
        <v>4621.6000000000004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129</v>
      </c>
      <c r="C38" s="27" t="s">
        <v>130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131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788</v>
      </c>
      <c r="F12" s="39">
        <v>1103</v>
      </c>
      <c r="G12" s="39">
        <v>862</v>
      </c>
      <c r="H12" s="39">
        <v>28987</v>
      </c>
      <c r="I12" s="39">
        <v>872</v>
      </c>
      <c r="J12" s="39">
        <v>1155</v>
      </c>
      <c r="K12" s="39">
        <v>1009</v>
      </c>
      <c r="L12" s="39">
        <v>5590</v>
      </c>
      <c r="M12" s="39">
        <v>872</v>
      </c>
      <c r="N12" s="39">
        <v>1208</v>
      </c>
      <c r="O12" s="39">
        <v>1026</v>
      </c>
      <c r="P12" s="39">
        <v>5209</v>
      </c>
      <c r="Q12" s="39">
        <v>872</v>
      </c>
      <c r="R12" s="39">
        <v>1208</v>
      </c>
      <c r="S12" s="39">
        <v>1038</v>
      </c>
      <c r="T12" s="39">
        <v>9642</v>
      </c>
      <c r="U12" s="39">
        <v>819</v>
      </c>
      <c r="V12" s="39">
        <v>1050</v>
      </c>
      <c r="W12" s="39">
        <v>948</v>
      </c>
      <c r="X12" s="84">
        <v>10683</v>
      </c>
    </row>
    <row r="13" spans="2:31" ht="14.1" customHeight="1" x14ac:dyDescent="0.15">
      <c r="B13" s="4"/>
      <c r="C13" s="11">
        <v>9</v>
      </c>
      <c r="D13" s="22"/>
      <c r="E13" s="39">
        <v>735</v>
      </c>
      <c r="F13" s="39">
        <v>1000</v>
      </c>
      <c r="G13" s="39">
        <v>823</v>
      </c>
      <c r="H13" s="39">
        <v>26272</v>
      </c>
      <c r="I13" s="39">
        <v>840</v>
      </c>
      <c r="J13" s="39">
        <v>1103</v>
      </c>
      <c r="K13" s="39">
        <v>1024</v>
      </c>
      <c r="L13" s="39">
        <v>8289</v>
      </c>
      <c r="M13" s="39">
        <v>840</v>
      </c>
      <c r="N13" s="39">
        <v>1103</v>
      </c>
      <c r="O13" s="39">
        <v>1004</v>
      </c>
      <c r="P13" s="39">
        <v>5907</v>
      </c>
      <c r="Q13" s="39">
        <v>893</v>
      </c>
      <c r="R13" s="39">
        <v>1103</v>
      </c>
      <c r="S13" s="39">
        <v>1025</v>
      </c>
      <c r="T13" s="39">
        <v>9394</v>
      </c>
      <c r="U13" s="39">
        <v>840</v>
      </c>
      <c r="V13" s="39">
        <v>1050</v>
      </c>
      <c r="W13" s="39">
        <v>958</v>
      </c>
      <c r="X13" s="84">
        <v>9444</v>
      </c>
    </row>
    <row r="14" spans="2:31" ht="14.1" customHeight="1" x14ac:dyDescent="0.15">
      <c r="B14" s="4"/>
      <c r="C14" s="11">
        <v>10</v>
      </c>
      <c r="D14" s="22"/>
      <c r="E14" s="39">
        <v>735</v>
      </c>
      <c r="F14" s="39">
        <v>893</v>
      </c>
      <c r="G14" s="39">
        <v>791</v>
      </c>
      <c r="H14" s="39">
        <v>33376</v>
      </c>
      <c r="I14" s="39">
        <v>893</v>
      </c>
      <c r="J14" s="39">
        <v>1208</v>
      </c>
      <c r="K14" s="39">
        <v>1026</v>
      </c>
      <c r="L14" s="39">
        <v>9702</v>
      </c>
      <c r="M14" s="39">
        <v>872</v>
      </c>
      <c r="N14" s="39">
        <v>1208</v>
      </c>
      <c r="O14" s="39">
        <v>1016</v>
      </c>
      <c r="P14" s="39">
        <v>8348</v>
      </c>
      <c r="Q14" s="39">
        <v>893</v>
      </c>
      <c r="R14" s="39">
        <v>1208</v>
      </c>
      <c r="S14" s="39">
        <v>1013</v>
      </c>
      <c r="T14" s="39">
        <v>10880</v>
      </c>
      <c r="U14" s="39">
        <v>840</v>
      </c>
      <c r="V14" s="39">
        <v>1050</v>
      </c>
      <c r="W14" s="39">
        <v>965</v>
      </c>
      <c r="X14" s="84">
        <v>14800</v>
      </c>
    </row>
    <row r="15" spans="2:31" ht="14.1" customHeight="1" x14ac:dyDescent="0.15">
      <c r="B15" s="4"/>
      <c r="C15" s="11">
        <v>11</v>
      </c>
      <c r="D15" s="22"/>
      <c r="E15" s="39">
        <v>630</v>
      </c>
      <c r="F15" s="39">
        <v>893</v>
      </c>
      <c r="G15" s="39">
        <v>752</v>
      </c>
      <c r="H15" s="39">
        <v>26202</v>
      </c>
      <c r="I15" s="39">
        <v>945</v>
      </c>
      <c r="J15" s="39">
        <v>1103</v>
      </c>
      <c r="K15" s="39">
        <v>1039</v>
      </c>
      <c r="L15" s="39">
        <v>9335</v>
      </c>
      <c r="M15" s="39">
        <v>945</v>
      </c>
      <c r="N15" s="39">
        <v>1103</v>
      </c>
      <c r="O15" s="39">
        <v>1014</v>
      </c>
      <c r="P15" s="39">
        <v>6260</v>
      </c>
      <c r="Q15" s="39">
        <v>945</v>
      </c>
      <c r="R15" s="39">
        <v>1103</v>
      </c>
      <c r="S15" s="39">
        <v>1014</v>
      </c>
      <c r="T15" s="39">
        <v>8933</v>
      </c>
      <c r="U15" s="39">
        <v>893</v>
      </c>
      <c r="V15" s="39">
        <v>1050</v>
      </c>
      <c r="W15" s="39">
        <v>970</v>
      </c>
      <c r="X15" s="84">
        <v>13834</v>
      </c>
    </row>
    <row r="16" spans="2:31" ht="14.1" customHeight="1" x14ac:dyDescent="0.15">
      <c r="B16" s="4"/>
      <c r="C16" s="11">
        <v>12</v>
      </c>
      <c r="D16" s="22"/>
      <c r="E16" s="39">
        <v>630</v>
      </c>
      <c r="F16" s="39">
        <v>893</v>
      </c>
      <c r="G16" s="39">
        <v>749</v>
      </c>
      <c r="H16" s="39">
        <v>29124</v>
      </c>
      <c r="I16" s="39">
        <v>945</v>
      </c>
      <c r="J16" s="39">
        <v>1208</v>
      </c>
      <c r="K16" s="39">
        <v>1074</v>
      </c>
      <c r="L16" s="39">
        <v>9920</v>
      </c>
      <c r="M16" s="39">
        <v>945</v>
      </c>
      <c r="N16" s="39">
        <v>1208</v>
      </c>
      <c r="O16" s="39">
        <v>1055</v>
      </c>
      <c r="P16" s="84">
        <v>6004</v>
      </c>
      <c r="Q16" s="39">
        <v>945</v>
      </c>
      <c r="R16" s="39">
        <v>1208</v>
      </c>
      <c r="S16" s="39">
        <v>1058</v>
      </c>
      <c r="T16" s="39">
        <v>7470</v>
      </c>
      <c r="U16" s="39">
        <v>945</v>
      </c>
      <c r="V16" s="39">
        <v>1145</v>
      </c>
      <c r="W16" s="84">
        <v>1026</v>
      </c>
      <c r="X16" s="84">
        <v>14112</v>
      </c>
    </row>
    <row r="17" spans="2:24" ht="14.1" customHeight="1" x14ac:dyDescent="0.15">
      <c r="B17" s="4" t="s">
        <v>127</v>
      </c>
      <c r="C17" s="11">
        <v>1</v>
      </c>
      <c r="D17" s="22" t="s">
        <v>128</v>
      </c>
      <c r="E17" s="39">
        <v>672</v>
      </c>
      <c r="F17" s="39">
        <v>893</v>
      </c>
      <c r="G17" s="39">
        <v>754</v>
      </c>
      <c r="H17" s="39">
        <v>27906</v>
      </c>
      <c r="I17" s="39">
        <v>945</v>
      </c>
      <c r="J17" s="39">
        <v>1155</v>
      </c>
      <c r="K17" s="39">
        <v>1057</v>
      </c>
      <c r="L17" s="39">
        <v>9939</v>
      </c>
      <c r="M17" s="39">
        <v>945</v>
      </c>
      <c r="N17" s="39">
        <v>1155</v>
      </c>
      <c r="O17" s="39">
        <v>1027</v>
      </c>
      <c r="P17" s="39">
        <v>7161</v>
      </c>
      <c r="Q17" s="39">
        <v>945</v>
      </c>
      <c r="R17" s="39">
        <v>1155</v>
      </c>
      <c r="S17" s="39">
        <v>1032</v>
      </c>
      <c r="T17" s="39">
        <v>9047</v>
      </c>
      <c r="U17" s="39">
        <v>840</v>
      </c>
      <c r="V17" s="39">
        <v>1103</v>
      </c>
      <c r="W17" s="84">
        <v>993</v>
      </c>
      <c r="X17" s="84">
        <v>11843</v>
      </c>
    </row>
    <row r="18" spans="2:24" ht="14.1" customHeight="1" x14ac:dyDescent="0.15">
      <c r="B18" s="4"/>
      <c r="C18" s="11">
        <v>2</v>
      </c>
      <c r="D18" s="22"/>
      <c r="E18" s="39">
        <v>735</v>
      </c>
      <c r="F18" s="39">
        <v>893</v>
      </c>
      <c r="G18" s="39">
        <v>792</v>
      </c>
      <c r="H18" s="39">
        <v>25772</v>
      </c>
      <c r="I18" s="39">
        <v>977</v>
      </c>
      <c r="J18" s="39">
        <v>1155</v>
      </c>
      <c r="K18" s="39">
        <v>1070</v>
      </c>
      <c r="L18" s="39">
        <v>8069</v>
      </c>
      <c r="M18" s="39">
        <v>998</v>
      </c>
      <c r="N18" s="39">
        <v>1155</v>
      </c>
      <c r="O18" s="39">
        <v>1067</v>
      </c>
      <c r="P18" s="39">
        <v>7225</v>
      </c>
      <c r="Q18" s="39">
        <v>998</v>
      </c>
      <c r="R18" s="39">
        <v>1155</v>
      </c>
      <c r="S18" s="39">
        <v>1071</v>
      </c>
      <c r="T18" s="39">
        <v>9020</v>
      </c>
      <c r="U18" s="39">
        <v>893</v>
      </c>
      <c r="V18" s="39">
        <v>1103</v>
      </c>
      <c r="W18" s="39">
        <v>1005</v>
      </c>
      <c r="X18" s="84">
        <v>11771</v>
      </c>
    </row>
    <row r="19" spans="2:24" ht="14.1" customHeight="1" x14ac:dyDescent="0.15">
      <c r="B19" s="4"/>
      <c r="C19" s="11">
        <v>3</v>
      </c>
      <c r="D19" s="22"/>
      <c r="E19" s="39">
        <v>735</v>
      </c>
      <c r="F19" s="39">
        <v>1050</v>
      </c>
      <c r="G19" s="84">
        <v>811</v>
      </c>
      <c r="H19" s="39">
        <v>21317</v>
      </c>
      <c r="I19" s="39">
        <v>1029</v>
      </c>
      <c r="J19" s="39">
        <v>1155</v>
      </c>
      <c r="K19" s="39">
        <v>1104</v>
      </c>
      <c r="L19" s="39">
        <v>6948</v>
      </c>
      <c r="M19" s="39">
        <v>998</v>
      </c>
      <c r="N19" s="39">
        <v>1155</v>
      </c>
      <c r="O19" s="39">
        <v>1103</v>
      </c>
      <c r="P19" s="39">
        <v>5834</v>
      </c>
      <c r="Q19" s="39">
        <v>998</v>
      </c>
      <c r="R19" s="39">
        <v>1155</v>
      </c>
      <c r="S19" s="39">
        <v>1109</v>
      </c>
      <c r="T19" s="39">
        <v>6240</v>
      </c>
      <c r="U19" s="39">
        <v>945</v>
      </c>
      <c r="V19" s="39">
        <v>1155</v>
      </c>
      <c r="W19" s="39">
        <v>1040</v>
      </c>
      <c r="X19" s="84">
        <v>9815</v>
      </c>
    </row>
    <row r="20" spans="2:24" ht="14.1" customHeight="1" x14ac:dyDescent="0.15">
      <c r="B20" s="4"/>
      <c r="C20" s="11">
        <v>4</v>
      </c>
      <c r="D20" s="22"/>
      <c r="E20" s="39">
        <v>840</v>
      </c>
      <c r="F20" s="39">
        <v>1050</v>
      </c>
      <c r="G20" s="39">
        <v>880</v>
      </c>
      <c r="H20" s="39">
        <v>25947</v>
      </c>
      <c r="I20" s="39">
        <v>1050</v>
      </c>
      <c r="J20" s="39">
        <v>1208</v>
      </c>
      <c r="K20" s="39">
        <v>1119</v>
      </c>
      <c r="L20" s="39">
        <v>8115</v>
      </c>
      <c r="M20" s="39">
        <v>1050</v>
      </c>
      <c r="N20" s="39">
        <v>1208</v>
      </c>
      <c r="O20" s="39">
        <v>1106</v>
      </c>
      <c r="P20" s="39">
        <v>8107</v>
      </c>
      <c r="Q20" s="39">
        <v>1050</v>
      </c>
      <c r="R20" s="39">
        <v>1208</v>
      </c>
      <c r="S20" s="39">
        <v>1115</v>
      </c>
      <c r="T20" s="39">
        <v>7297</v>
      </c>
      <c r="U20" s="39">
        <v>998</v>
      </c>
      <c r="V20" s="39">
        <v>1155</v>
      </c>
      <c r="W20" s="39">
        <v>1087</v>
      </c>
      <c r="X20" s="84">
        <v>13518</v>
      </c>
    </row>
    <row r="21" spans="2:24" ht="14.1" customHeight="1" x14ac:dyDescent="0.15">
      <c r="B21" s="4"/>
      <c r="C21" s="11">
        <v>5</v>
      </c>
      <c r="D21" s="22"/>
      <c r="E21" s="39">
        <v>892.5</v>
      </c>
      <c r="F21" s="39">
        <v>1102.5</v>
      </c>
      <c r="G21" s="39">
        <v>947.92337941882613</v>
      </c>
      <c r="H21" s="39">
        <v>31281.899999999998</v>
      </c>
      <c r="I21" s="39">
        <v>1050</v>
      </c>
      <c r="J21" s="39">
        <v>1302</v>
      </c>
      <c r="K21" s="39">
        <v>1177.2952327677297</v>
      </c>
      <c r="L21" s="39">
        <v>7769.8</v>
      </c>
      <c r="M21" s="39">
        <v>1050</v>
      </c>
      <c r="N21" s="39">
        <v>1302</v>
      </c>
      <c r="O21" s="39">
        <v>1175.1512972804005</v>
      </c>
      <c r="P21" s="39">
        <v>7535.7999999999993</v>
      </c>
      <c r="Q21" s="39">
        <v>1050</v>
      </c>
      <c r="R21" s="39">
        <v>1312.5</v>
      </c>
      <c r="S21" s="39">
        <v>1164.5976151584453</v>
      </c>
      <c r="T21" s="39">
        <v>7207.0999999999995</v>
      </c>
      <c r="U21" s="39">
        <v>997.5</v>
      </c>
      <c r="V21" s="39">
        <v>1218</v>
      </c>
      <c r="W21" s="39">
        <v>1134.0317560822994</v>
      </c>
      <c r="X21" s="84">
        <v>14337.5</v>
      </c>
    </row>
    <row r="22" spans="2:24" ht="14.1" customHeight="1" x14ac:dyDescent="0.15">
      <c r="B22" s="4"/>
      <c r="C22" s="11">
        <v>6</v>
      </c>
      <c r="D22" s="22"/>
      <c r="E22" s="39">
        <v>892.5</v>
      </c>
      <c r="F22" s="39">
        <v>1150.0650000000001</v>
      </c>
      <c r="G22" s="39">
        <v>950.17579445571357</v>
      </c>
      <c r="H22" s="39">
        <v>32782</v>
      </c>
      <c r="I22" s="39">
        <v>1050</v>
      </c>
      <c r="J22" s="39">
        <v>1302</v>
      </c>
      <c r="K22" s="39">
        <v>1199.9275877470502</v>
      </c>
      <c r="L22" s="39">
        <v>8899.7000000000007</v>
      </c>
      <c r="M22" s="39">
        <v>1050</v>
      </c>
      <c r="N22" s="39">
        <v>1312.5</v>
      </c>
      <c r="O22" s="39">
        <v>1229.6848631528626</v>
      </c>
      <c r="P22" s="39">
        <v>7410.5999999999995</v>
      </c>
      <c r="Q22" s="39">
        <v>1050</v>
      </c>
      <c r="R22" s="39">
        <v>1312.5</v>
      </c>
      <c r="S22" s="39">
        <v>1241.9686076144874</v>
      </c>
      <c r="T22" s="39">
        <v>7076.9000000000005</v>
      </c>
      <c r="U22" s="39">
        <v>1050</v>
      </c>
      <c r="V22" s="39">
        <v>1218</v>
      </c>
      <c r="W22" s="39">
        <v>1151.0834524445058</v>
      </c>
      <c r="X22" s="84">
        <v>11288.5</v>
      </c>
    </row>
    <row r="23" spans="2:24" ht="14.1" customHeight="1" x14ac:dyDescent="0.15">
      <c r="B23" s="4"/>
      <c r="C23" s="11">
        <v>7</v>
      </c>
      <c r="D23" s="22"/>
      <c r="E23" s="39">
        <v>892.5</v>
      </c>
      <c r="F23" s="39">
        <v>1155</v>
      </c>
      <c r="G23" s="39">
        <v>978.95564161975449</v>
      </c>
      <c r="H23" s="39">
        <v>47963.199999999997</v>
      </c>
      <c r="I23" s="39">
        <v>1050</v>
      </c>
      <c r="J23" s="39">
        <v>1312.5</v>
      </c>
      <c r="K23" s="39">
        <v>1216.2350145337418</v>
      </c>
      <c r="L23" s="39">
        <v>8881.6999999999989</v>
      </c>
      <c r="M23" s="39">
        <v>1102.5</v>
      </c>
      <c r="N23" s="39">
        <v>1312.5</v>
      </c>
      <c r="O23" s="39">
        <v>1244.7035144997121</v>
      </c>
      <c r="P23" s="39">
        <v>9330.1</v>
      </c>
      <c r="Q23" s="39">
        <v>1102.5</v>
      </c>
      <c r="R23" s="39">
        <v>1312.5</v>
      </c>
      <c r="S23" s="39">
        <v>1242.6171948071387</v>
      </c>
      <c r="T23" s="39">
        <v>9245.4</v>
      </c>
      <c r="U23" s="39">
        <v>1050</v>
      </c>
      <c r="V23" s="39">
        <v>1260</v>
      </c>
      <c r="W23" s="39">
        <v>1179.1000989241991</v>
      </c>
      <c r="X23" s="84">
        <v>13502.2</v>
      </c>
    </row>
    <row r="24" spans="2:24" ht="14.1" customHeight="1" x14ac:dyDescent="0.15">
      <c r="B24" s="7"/>
      <c r="C24" s="3">
        <v>8</v>
      </c>
      <c r="D24" s="13"/>
      <c r="E24" s="40">
        <v>871.5</v>
      </c>
      <c r="F24" s="40">
        <v>1172.8500000000001</v>
      </c>
      <c r="G24" s="40">
        <v>966.36562635457312</v>
      </c>
      <c r="H24" s="40">
        <v>26396.300000000003</v>
      </c>
      <c r="I24" s="40">
        <v>1102.5</v>
      </c>
      <c r="J24" s="40">
        <v>1312.5</v>
      </c>
      <c r="K24" s="40">
        <v>1246.2577330621855</v>
      </c>
      <c r="L24" s="40">
        <v>6114.4</v>
      </c>
      <c r="M24" s="40">
        <v>1102.5</v>
      </c>
      <c r="N24" s="40">
        <v>1312.5</v>
      </c>
      <c r="O24" s="40">
        <v>1237.1175704119476</v>
      </c>
      <c r="P24" s="40">
        <v>6965.1</v>
      </c>
      <c r="Q24" s="40">
        <v>1102.5</v>
      </c>
      <c r="R24" s="40">
        <v>1312.5</v>
      </c>
      <c r="S24" s="40">
        <v>1236.450173027735</v>
      </c>
      <c r="T24" s="40">
        <v>6073.7</v>
      </c>
      <c r="U24" s="40">
        <v>1050</v>
      </c>
      <c r="V24" s="40">
        <v>1260</v>
      </c>
      <c r="W24" s="40">
        <v>1175.655630829516</v>
      </c>
      <c r="X24" s="83">
        <v>14670.399999999998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41492</v>
      </c>
      <c r="C28" s="76"/>
      <c r="D28" s="77">
        <v>41498</v>
      </c>
      <c r="E28" s="86">
        <v>892.5</v>
      </c>
      <c r="F28" s="87">
        <v>1155</v>
      </c>
      <c r="G28" s="88">
        <v>997.57645209333145</v>
      </c>
      <c r="H28" s="52">
        <v>6638.4</v>
      </c>
      <c r="I28" s="86">
        <v>1155</v>
      </c>
      <c r="J28" s="87">
        <v>1312.5</v>
      </c>
      <c r="K28" s="88">
        <v>1260.6342008156923</v>
      </c>
      <c r="L28" s="52">
        <v>1216.5999999999999</v>
      </c>
      <c r="M28" s="86">
        <v>1155</v>
      </c>
      <c r="N28" s="87">
        <v>1312.5</v>
      </c>
      <c r="O28" s="88">
        <v>1242.2986066314027</v>
      </c>
      <c r="P28" s="52">
        <v>1172.8</v>
      </c>
      <c r="Q28" s="86">
        <v>1155</v>
      </c>
      <c r="R28" s="87">
        <v>1312.5</v>
      </c>
      <c r="S28" s="88">
        <v>1238.2032403609519</v>
      </c>
      <c r="T28" s="52">
        <v>944.5</v>
      </c>
      <c r="U28" s="86">
        <v>1050</v>
      </c>
      <c r="V28" s="87">
        <v>1260</v>
      </c>
      <c r="W28" s="88">
        <v>1187.8090443686006</v>
      </c>
      <c r="X28" s="52">
        <v>2758.3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41499</v>
      </c>
      <c r="C30" s="76"/>
      <c r="D30" s="77">
        <v>41505</v>
      </c>
      <c r="E30" s="86">
        <v>0</v>
      </c>
      <c r="F30" s="87">
        <v>0</v>
      </c>
      <c r="G30" s="88">
        <v>0</v>
      </c>
      <c r="H30" s="52">
        <v>8187.9</v>
      </c>
      <c r="I30" s="86">
        <v>0</v>
      </c>
      <c r="J30" s="87">
        <v>0</v>
      </c>
      <c r="K30" s="88">
        <v>0</v>
      </c>
      <c r="L30" s="52">
        <v>1290.3</v>
      </c>
      <c r="M30" s="86">
        <v>0</v>
      </c>
      <c r="N30" s="87">
        <v>0</v>
      </c>
      <c r="O30" s="88">
        <v>0</v>
      </c>
      <c r="P30" s="52">
        <v>1779.7</v>
      </c>
      <c r="Q30" s="86">
        <v>0</v>
      </c>
      <c r="R30" s="87">
        <v>0</v>
      </c>
      <c r="S30" s="88">
        <v>0</v>
      </c>
      <c r="T30" s="52">
        <v>1764.5</v>
      </c>
      <c r="U30" s="86">
        <v>0</v>
      </c>
      <c r="V30" s="87">
        <v>0</v>
      </c>
      <c r="W30" s="88">
        <v>0</v>
      </c>
      <c r="X30" s="52">
        <v>4844.8999999999996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41506</v>
      </c>
      <c r="C32" s="76"/>
      <c r="D32" s="77">
        <v>41512</v>
      </c>
      <c r="E32" s="107">
        <v>892.5</v>
      </c>
      <c r="F32" s="108">
        <v>1172.8500000000001</v>
      </c>
      <c r="G32" s="109">
        <v>943.10020079444757</v>
      </c>
      <c r="H32" s="110">
        <v>6339</v>
      </c>
      <c r="I32" s="107">
        <v>1102.5</v>
      </c>
      <c r="J32" s="108">
        <v>1312.5</v>
      </c>
      <c r="K32" s="109">
        <v>1244.9991992882562</v>
      </c>
      <c r="L32" s="110">
        <v>1672.7</v>
      </c>
      <c r="M32" s="107">
        <v>1102.5</v>
      </c>
      <c r="N32" s="108">
        <v>1312.5</v>
      </c>
      <c r="O32" s="109">
        <v>1232.5207434603026</v>
      </c>
      <c r="P32" s="110">
        <v>1949.2</v>
      </c>
      <c r="Q32" s="107">
        <v>1102.5</v>
      </c>
      <c r="R32" s="108">
        <v>1312.5</v>
      </c>
      <c r="S32" s="109">
        <v>1256.36582515194</v>
      </c>
      <c r="T32" s="110">
        <v>1448.2</v>
      </c>
      <c r="U32" s="107">
        <v>1050</v>
      </c>
      <c r="V32" s="108">
        <v>1260</v>
      </c>
      <c r="W32" s="109">
        <v>1164.6773833167824</v>
      </c>
      <c r="X32" s="110">
        <v>3761.5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41513</v>
      </c>
      <c r="C34" s="76"/>
      <c r="D34" s="77">
        <v>41519</v>
      </c>
      <c r="E34" s="107">
        <v>871.5</v>
      </c>
      <c r="F34" s="108">
        <v>1155</v>
      </c>
      <c r="G34" s="109">
        <v>964.07438939288215</v>
      </c>
      <c r="H34" s="110">
        <v>5231</v>
      </c>
      <c r="I34" s="107">
        <v>1102.5</v>
      </c>
      <c r="J34" s="108">
        <v>1312.5</v>
      </c>
      <c r="K34" s="109">
        <v>1241.1135309278347</v>
      </c>
      <c r="L34" s="110">
        <v>1934.8</v>
      </c>
      <c r="M34" s="107">
        <v>1102.5</v>
      </c>
      <c r="N34" s="108">
        <v>1312.5</v>
      </c>
      <c r="O34" s="109">
        <v>1237.9969871510855</v>
      </c>
      <c r="P34" s="110">
        <v>2063.4</v>
      </c>
      <c r="Q34" s="107">
        <v>1102.5</v>
      </c>
      <c r="R34" s="108">
        <v>1312.5</v>
      </c>
      <c r="S34" s="109">
        <v>1224.5345543125234</v>
      </c>
      <c r="T34" s="110">
        <v>1916.5</v>
      </c>
      <c r="U34" s="107">
        <v>1050</v>
      </c>
      <c r="V34" s="108">
        <v>1260</v>
      </c>
      <c r="W34" s="109">
        <v>1178.1914387883887</v>
      </c>
      <c r="X34" s="110">
        <v>3305.7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8</v>
      </c>
      <c r="D12" s="22"/>
      <c r="E12" s="39">
        <v>788</v>
      </c>
      <c r="F12" s="39">
        <v>1019</v>
      </c>
      <c r="G12" s="39">
        <v>878</v>
      </c>
      <c r="H12" s="39">
        <v>15730</v>
      </c>
      <c r="I12" s="39">
        <v>1071</v>
      </c>
      <c r="J12" s="39">
        <v>1313</v>
      </c>
      <c r="K12" s="39">
        <v>1168</v>
      </c>
      <c r="L12" s="84">
        <v>47715</v>
      </c>
    </row>
    <row r="13" spans="2:24" ht="14.1" customHeight="1" x14ac:dyDescent="0.15">
      <c r="B13" s="4"/>
      <c r="C13" s="11">
        <v>9</v>
      </c>
      <c r="D13" s="22"/>
      <c r="E13" s="39">
        <v>735</v>
      </c>
      <c r="F13" s="39">
        <v>1024</v>
      </c>
      <c r="G13" s="84">
        <v>883</v>
      </c>
      <c r="H13" s="39">
        <v>11090</v>
      </c>
      <c r="I13" s="39">
        <v>1050</v>
      </c>
      <c r="J13" s="84">
        <v>1313</v>
      </c>
      <c r="K13" s="39">
        <v>1167</v>
      </c>
      <c r="L13" s="84">
        <v>39735</v>
      </c>
    </row>
    <row r="14" spans="2:24" ht="14.1" customHeight="1" x14ac:dyDescent="0.15">
      <c r="B14" s="4"/>
      <c r="C14" s="11">
        <v>10</v>
      </c>
      <c r="D14" s="22"/>
      <c r="E14" s="39">
        <v>788</v>
      </c>
      <c r="F14" s="39">
        <v>1019</v>
      </c>
      <c r="G14" s="39">
        <v>905</v>
      </c>
      <c r="H14" s="39">
        <v>10656</v>
      </c>
      <c r="I14" s="39">
        <v>1050</v>
      </c>
      <c r="J14" s="39">
        <v>1313</v>
      </c>
      <c r="K14" s="39">
        <v>1179</v>
      </c>
      <c r="L14" s="84">
        <v>61616</v>
      </c>
    </row>
    <row r="15" spans="2:24" ht="14.1" customHeight="1" x14ac:dyDescent="0.15">
      <c r="B15" s="4"/>
      <c r="C15" s="11">
        <v>11</v>
      </c>
      <c r="D15" s="22"/>
      <c r="E15" s="39">
        <v>819</v>
      </c>
      <c r="F15" s="39">
        <v>1019</v>
      </c>
      <c r="G15" s="39">
        <v>889</v>
      </c>
      <c r="H15" s="39">
        <v>10885</v>
      </c>
      <c r="I15" s="39">
        <v>1050</v>
      </c>
      <c r="J15" s="39">
        <v>1470</v>
      </c>
      <c r="K15" s="39">
        <v>1283</v>
      </c>
      <c r="L15" s="84">
        <v>49781</v>
      </c>
    </row>
    <row r="16" spans="2:24" ht="14.1" customHeight="1" x14ac:dyDescent="0.15">
      <c r="B16" s="4"/>
      <c r="C16" s="11">
        <v>12</v>
      </c>
      <c r="D16" s="22"/>
      <c r="E16" s="39">
        <v>840</v>
      </c>
      <c r="F16" s="39">
        <v>1071</v>
      </c>
      <c r="G16" s="39">
        <v>926</v>
      </c>
      <c r="H16" s="39">
        <v>7674</v>
      </c>
      <c r="I16" s="39">
        <v>1208</v>
      </c>
      <c r="J16" s="39">
        <v>1523</v>
      </c>
      <c r="K16" s="39">
        <v>1369</v>
      </c>
      <c r="L16" s="84">
        <v>57658</v>
      </c>
    </row>
    <row r="17" spans="2:24" ht="14.1" customHeight="1" x14ac:dyDescent="0.15">
      <c r="B17" s="4" t="s">
        <v>127</v>
      </c>
      <c r="C17" s="11">
        <v>1</v>
      </c>
      <c r="D17" s="22" t="s">
        <v>128</v>
      </c>
      <c r="E17" s="39">
        <v>798</v>
      </c>
      <c r="F17" s="39">
        <v>998</v>
      </c>
      <c r="G17" s="39">
        <v>892</v>
      </c>
      <c r="H17" s="39">
        <v>10380</v>
      </c>
      <c r="I17" s="39">
        <v>1103</v>
      </c>
      <c r="J17" s="39">
        <v>1470</v>
      </c>
      <c r="K17" s="39">
        <v>1292</v>
      </c>
      <c r="L17" s="84">
        <v>46116</v>
      </c>
    </row>
    <row r="18" spans="2:24" ht="14.1" customHeight="1" x14ac:dyDescent="0.15">
      <c r="B18" s="4"/>
      <c r="C18" s="11">
        <v>2</v>
      </c>
      <c r="D18" s="22"/>
      <c r="E18" s="39">
        <v>819</v>
      </c>
      <c r="F18" s="39">
        <v>945</v>
      </c>
      <c r="G18" s="84">
        <v>885</v>
      </c>
      <c r="H18" s="39">
        <v>7456</v>
      </c>
      <c r="I18" s="39">
        <v>1103</v>
      </c>
      <c r="J18" s="39">
        <v>1470</v>
      </c>
      <c r="K18" s="39">
        <v>1297</v>
      </c>
      <c r="L18" s="84">
        <v>39857</v>
      </c>
    </row>
    <row r="19" spans="2:24" ht="14.1" customHeight="1" x14ac:dyDescent="0.15">
      <c r="B19" s="4"/>
      <c r="C19" s="11">
        <v>3</v>
      </c>
      <c r="D19" s="22"/>
      <c r="E19" s="39">
        <v>819</v>
      </c>
      <c r="F19" s="39">
        <v>1050</v>
      </c>
      <c r="G19" s="39">
        <v>904</v>
      </c>
      <c r="H19" s="39">
        <v>6575</v>
      </c>
      <c r="I19" s="39">
        <v>1166</v>
      </c>
      <c r="J19" s="39">
        <v>1470</v>
      </c>
      <c r="K19" s="39">
        <v>1307</v>
      </c>
      <c r="L19" s="84">
        <v>28023</v>
      </c>
    </row>
    <row r="20" spans="2:24" ht="14.1" customHeight="1" x14ac:dyDescent="0.15">
      <c r="B20" s="4"/>
      <c r="C20" s="11">
        <v>4</v>
      </c>
      <c r="D20" s="22"/>
      <c r="E20" s="39">
        <v>840</v>
      </c>
      <c r="F20" s="39">
        <v>998</v>
      </c>
      <c r="G20" s="39">
        <v>886</v>
      </c>
      <c r="H20" s="39">
        <v>9702</v>
      </c>
      <c r="I20" s="39">
        <v>1200</v>
      </c>
      <c r="J20" s="39">
        <v>1470</v>
      </c>
      <c r="K20" s="39">
        <v>1333</v>
      </c>
      <c r="L20" s="84">
        <v>40038</v>
      </c>
    </row>
    <row r="21" spans="2:24" ht="14.1" customHeight="1" x14ac:dyDescent="0.15">
      <c r="B21" s="4"/>
      <c r="C21" s="11">
        <v>5</v>
      </c>
      <c r="D21" s="22"/>
      <c r="E21" s="39">
        <v>819</v>
      </c>
      <c r="F21" s="39">
        <v>997.5</v>
      </c>
      <c r="G21" s="39">
        <v>885.00794698844743</v>
      </c>
      <c r="H21" s="39">
        <v>14671</v>
      </c>
      <c r="I21" s="39">
        <v>1200.0450000000001</v>
      </c>
      <c r="J21" s="39">
        <v>1470</v>
      </c>
      <c r="K21" s="39">
        <v>1354.8307314237936</v>
      </c>
      <c r="L21" s="84">
        <v>47420</v>
      </c>
    </row>
    <row r="22" spans="2:24" ht="14.1" customHeight="1" x14ac:dyDescent="0.15">
      <c r="B22" s="4"/>
      <c r="C22" s="11">
        <v>6</v>
      </c>
      <c r="D22" s="22"/>
      <c r="E22" s="39">
        <v>819</v>
      </c>
      <c r="F22" s="39">
        <v>987</v>
      </c>
      <c r="G22" s="39">
        <v>887.449202019616</v>
      </c>
      <c r="H22" s="39">
        <v>10021.900000000001</v>
      </c>
      <c r="I22" s="39">
        <v>1269.6600000000001</v>
      </c>
      <c r="J22" s="39">
        <v>1470</v>
      </c>
      <c r="K22" s="39">
        <v>1384.7589592917616</v>
      </c>
      <c r="L22" s="84">
        <v>45121.3</v>
      </c>
    </row>
    <row r="23" spans="2:24" ht="14.1" customHeight="1" x14ac:dyDescent="0.15">
      <c r="B23" s="4"/>
      <c r="C23" s="11">
        <v>7</v>
      </c>
      <c r="D23" s="22"/>
      <c r="E23" s="39">
        <v>819</v>
      </c>
      <c r="F23" s="39">
        <v>1029</v>
      </c>
      <c r="G23" s="39">
        <v>880.63841755236524</v>
      </c>
      <c r="H23" s="39">
        <v>10808.8</v>
      </c>
      <c r="I23" s="39">
        <v>1258.8450000000003</v>
      </c>
      <c r="J23" s="39">
        <v>1470</v>
      </c>
      <c r="K23" s="39">
        <v>1360.9002397197125</v>
      </c>
      <c r="L23" s="84">
        <v>43566.600000000006</v>
      </c>
    </row>
    <row r="24" spans="2:24" ht="14.1" customHeight="1" x14ac:dyDescent="0.15">
      <c r="B24" s="7"/>
      <c r="C24" s="3">
        <v>8</v>
      </c>
      <c r="D24" s="13"/>
      <c r="E24" s="40">
        <v>840</v>
      </c>
      <c r="F24" s="40">
        <v>997.5</v>
      </c>
      <c r="G24" s="40">
        <v>892.17194029850771</v>
      </c>
      <c r="H24" s="40">
        <v>8504.2000000000007</v>
      </c>
      <c r="I24" s="40">
        <v>1255.6950000000002</v>
      </c>
      <c r="J24" s="40">
        <v>1449</v>
      </c>
      <c r="K24" s="40">
        <v>1351.2623922413795</v>
      </c>
      <c r="L24" s="83">
        <v>39165.1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41492</v>
      </c>
      <c r="C28" s="76"/>
      <c r="D28" s="77">
        <v>41498</v>
      </c>
      <c r="E28" s="86">
        <v>840</v>
      </c>
      <c r="F28" s="87">
        <v>964.00500000000011</v>
      </c>
      <c r="G28" s="88">
        <v>894.06045706371185</v>
      </c>
      <c r="H28" s="52">
        <v>2437</v>
      </c>
      <c r="I28" s="86">
        <v>1255.6950000000002</v>
      </c>
      <c r="J28" s="87">
        <v>1443.75</v>
      </c>
      <c r="K28" s="88">
        <v>1339.5407686781609</v>
      </c>
      <c r="L28" s="52">
        <v>11086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41499</v>
      </c>
      <c r="C30" s="76"/>
      <c r="D30" s="77">
        <v>41505</v>
      </c>
      <c r="E30" s="86">
        <v>0</v>
      </c>
      <c r="F30" s="87">
        <v>0</v>
      </c>
      <c r="G30" s="88">
        <v>0</v>
      </c>
      <c r="H30" s="52">
        <v>1705.1</v>
      </c>
      <c r="I30" s="86">
        <v>0</v>
      </c>
      <c r="J30" s="87">
        <v>0</v>
      </c>
      <c r="K30" s="88">
        <v>0</v>
      </c>
      <c r="L30" s="52">
        <v>9598.2999999999993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41506</v>
      </c>
      <c r="C32" s="76"/>
      <c r="D32" s="77">
        <v>41512</v>
      </c>
      <c r="E32" s="107">
        <v>840</v>
      </c>
      <c r="F32" s="108">
        <v>997.5</v>
      </c>
      <c r="G32" s="109">
        <v>897.38776147361898</v>
      </c>
      <c r="H32" s="110">
        <v>2633.4</v>
      </c>
      <c r="I32" s="107">
        <v>1299.165</v>
      </c>
      <c r="J32" s="108">
        <v>1449</v>
      </c>
      <c r="K32" s="109">
        <v>1373.8146822498177</v>
      </c>
      <c r="L32" s="110">
        <v>11930.8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41513</v>
      </c>
      <c r="C34" s="76"/>
      <c r="D34" s="77">
        <v>41519</v>
      </c>
      <c r="E34" s="107">
        <v>840</v>
      </c>
      <c r="F34" s="108">
        <v>997.5</v>
      </c>
      <c r="G34" s="109">
        <v>883.89750762970505</v>
      </c>
      <c r="H34" s="110">
        <v>1728.7</v>
      </c>
      <c r="I34" s="107">
        <v>1260</v>
      </c>
      <c r="J34" s="108">
        <v>1449</v>
      </c>
      <c r="K34" s="109">
        <v>1315.0633363068689</v>
      </c>
      <c r="L34" s="110">
        <v>6550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1890</v>
      </c>
      <c r="F12" s="39">
        <v>2415</v>
      </c>
      <c r="G12" s="39">
        <v>2106.4450465810128</v>
      </c>
      <c r="H12" s="39">
        <v>21108.3</v>
      </c>
      <c r="I12" s="39">
        <v>1575</v>
      </c>
      <c r="J12" s="39">
        <v>1785</v>
      </c>
      <c r="K12" s="39">
        <v>1645.6810540729521</v>
      </c>
      <c r="L12" s="39">
        <v>8647.4</v>
      </c>
      <c r="M12" s="39">
        <v>1365</v>
      </c>
      <c r="N12" s="39">
        <v>1627.5</v>
      </c>
      <c r="O12" s="84">
        <v>1507.2559090909092</v>
      </c>
      <c r="P12" s="39">
        <v>7642.3</v>
      </c>
      <c r="Q12" s="39">
        <v>4515</v>
      </c>
      <c r="R12" s="39">
        <v>5460</v>
      </c>
      <c r="S12" s="39">
        <v>5009.5950238221276</v>
      </c>
      <c r="T12" s="39">
        <v>1951.3000000000002</v>
      </c>
      <c r="U12" s="84">
        <v>3465</v>
      </c>
      <c r="V12" s="39">
        <v>4200</v>
      </c>
      <c r="W12" s="39">
        <v>3812.1567158293246</v>
      </c>
      <c r="X12" s="84">
        <v>4969.8999999999996</v>
      </c>
    </row>
    <row r="13" spans="2:31" ht="14.1" customHeight="1" x14ac:dyDescent="0.15">
      <c r="B13" s="4"/>
      <c r="C13" s="11">
        <v>9</v>
      </c>
      <c r="D13" s="22"/>
      <c r="E13" s="39">
        <v>1890</v>
      </c>
      <c r="F13" s="39">
        <v>2520</v>
      </c>
      <c r="G13" s="39">
        <v>2200.7286744552016</v>
      </c>
      <c r="H13" s="39">
        <v>15968</v>
      </c>
      <c r="I13" s="39">
        <v>1470</v>
      </c>
      <c r="J13" s="39">
        <v>1837.5</v>
      </c>
      <c r="K13" s="39">
        <v>1662.9286679458426</v>
      </c>
      <c r="L13" s="39">
        <v>9244.2000000000007</v>
      </c>
      <c r="M13" s="39">
        <v>1312.5</v>
      </c>
      <c r="N13" s="39">
        <v>1575</v>
      </c>
      <c r="O13" s="39">
        <v>1421.9136876763876</v>
      </c>
      <c r="P13" s="39">
        <v>5150.5</v>
      </c>
      <c r="Q13" s="39">
        <v>4515</v>
      </c>
      <c r="R13" s="39">
        <v>5460</v>
      </c>
      <c r="S13" s="39">
        <v>5004.4297690604244</v>
      </c>
      <c r="T13" s="39">
        <v>2663.1</v>
      </c>
      <c r="U13" s="39">
        <v>3465</v>
      </c>
      <c r="V13" s="39">
        <v>3990</v>
      </c>
      <c r="W13" s="39">
        <v>3827.728078505856</v>
      </c>
      <c r="X13" s="84">
        <v>4169.1000000000004</v>
      </c>
    </row>
    <row r="14" spans="2:31" ht="14.1" customHeight="1" x14ac:dyDescent="0.15">
      <c r="B14" s="4"/>
      <c r="C14" s="11">
        <v>10</v>
      </c>
      <c r="D14" s="22"/>
      <c r="E14" s="39">
        <v>2152.5</v>
      </c>
      <c r="F14" s="39">
        <v>2572.5</v>
      </c>
      <c r="G14" s="39">
        <v>2371.1176060291582</v>
      </c>
      <c r="H14" s="39">
        <v>27790.799999999999</v>
      </c>
      <c r="I14" s="39">
        <v>1470</v>
      </c>
      <c r="J14" s="39">
        <v>1890</v>
      </c>
      <c r="K14" s="39">
        <v>1704.7091545392441</v>
      </c>
      <c r="L14" s="39">
        <v>14290.699999999999</v>
      </c>
      <c r="M14" s="39">
        <v>1207.5</v>
      </c>
      <c r="N14" s="39">
        <v>1575</v>
      </c>
      <c r="O14" s="39">
        <v>1349.4527759074497</v>
      </c>
      <c r="P14" s="39">
        <v>8451.9</v>
      </c>
      <c r="Q14" s="39">
        <v>4725</v>
      </c>
      <c r="R14" s="39">
        <v>5565</v>
      </c>
      <c r="S14" s="39">
        <v>5119.106763995379</v>
      </c>
      <c r="T14" s="39">
        <v>3752.1</v>
      </c>
      <c r="U14" s="39">
        <v>3570</v>
      </c>
      <c r="V14" s="39">
        <v>4042.5</v>
      </c>
      <c r="W14" s="39">
        <v>3859.7059348947996</v>
      </c>
      <c r="X14" s="84">
        <v>7497</v>
      </c>
    </row>
    <row r="15" spans="2:31" ht="14.1" customHeight="1" x14ac:dyDescent="0.15">
      <c r="B15" s="4"/>
      <c r="C15" s="11">
        <v>11</v>
      </c>
      <c r="D15" s="22"/>
      <c r="E15" s="39">
        <v>2205</v>
      </c>
      <c r="F15" s="39">
        <v>2625</v>
      </c>
      <c r="G15" s="39">
        <v>2480.2227749145154</v>
      </c>
      <c r="H15" s="39">
        <v>20393.3</v>
      </c>
      <c r="I15" s="39">
        <v>1575</v>
      </c>
      <c r="J15" s="39">
        <v>1890</v>
      </c>
      <c r="K15" s="39">
        <v>1722.6692645444573</v>
      </c>
      <c r="L15" s="39">
        <v>11297.9</v>
      </c>
      <c r="M15" s="39">
        <v>1155</v>
      </c>
      <c r="N15" s="39">
        <v>1365</v>
      </c>
      <c r="O15" s="39">
        <v>1251.1206594456835</v>
      </c>
      <c r="P15" s="39">
        <v>5970.2</v>
      </c>
      <c r="Q15" s="39">
        <v>4725</v>
      </c>
      <c r="R15" s="39">
        <v>5565</v>
      </c>
      <c r="S15" s="39">
        <v>5144.125387168142</v>
      </c>
      <c r="T15" s="39">
        <v>2226.1</v>
      </c>
      <c r="U15" s="39">
        <v>3675</v>
      </c>
      <c r="V15" s="39">
        <v>4095</v>
      </c>
      <c r="W15" s="39">
        <v>3936.7084575260801</v>
      </c>
      <c r="X15" s="84">
        <v>5094.2</v>
      </c>
    </row>
    <row r="16" spans="2:31" ht="14.1" customHeight="1" x14ac:dyDescent="0.15">
      <c r="B16" s="4"/>
      <c r="C16" s="11">
        <v>12</v>
      </c>
      <c r="D16" s="22"/>
      <c r="E16" s="39">
        <v>2415</v>
      </c>
      <c r="F16" s="39">
        <v>2730</v>
      </c>
      <c r="G16" s="39">
        <v>2574.157299741601</v>
      </c>
      <c r="H16" s="39">
        <v>24072</v>
      </c>
      <c r="I16" s="39">
        <v>1680</v>
      </c>
      <c r="J16" s="39">
        <v>1942.5</v>
      </c>
      <c r="K16" s="39">
        <v>1810.8125241272821</v>
      </c>
      <c r="L16" s="39">
        <v>11956</v>
      </c>
      <c r="M16" s="39">
        <v>1155</v>
      </c>
      <c r="N16" s="39">
        <v>1365</v>
      </c>
      <c r="O16" s="39">
        <v>1282.7244152046783</v>
      </c>
      <c r="P16" s="39">
        <v>6801</v>
      </c>
      <c r="Q16" s="39">
        <v>5040</v>
      </c>
      <c r="R16" s="39">
        <v>5775</v>
      </c>
      <c r="S16" s="39">
        <v>5380.4637602601833</v>
      </c>
      <c r="T16" s="39">
        <v>2772</v>
      </c>
      <c r="U16" s="39">
        <v>3990</v>
      </c>
      <c r="V16" s="39">
        <v>4410</v>
      </c>
      <c r="W16" s="39">
        <v>4239.0075930144276</v>
      </c>
      <c r="X16" s="84">
        <v>5221</v>
      </c>
    </row>
    <row r="17" spans="2:24" ht="14.1" customHeight="1" x14ac:dyDescent="0.15">
      <c r="B17" s="4" t="s">
        <v>103</v>
      </c>
      <c r="C17" s="11">
        <v>1</v>
      </c>
      <c r="D17" s="22" t="s">
        <v>104</v>
      </c>
      <c r="E17" s="39">
        <v>2205</v>
      </c>
      <c r="F17" s="39">
        <v>2625</v>
      </c>
      <c r="G17" s="39">
        <v>2398.8174122417945</v>
      </c>
      <c r="H17" s="39">
        <v>19210.099999999999</v>
      </c>
      <c r="I17" s="39">
        <v>1575</v>
      </c>
      <c r="J17" s="39">
        <v>1890</v>
      </c>
      <c r="K17" s="39">
        <v>1784.3152530032778</v>
      </c>
      <c r="L17" s="39">
        <v>11459.300000000001</v>
      </c>
      <c r="M17" s="39">
        <v>1155</v>
      </c>
      <c r="N17" s="39">
        <v>1365</v>
      </c>
      <c r="O17" s="39">
        <v>1264.9494372859238</v>
      </c>
      <c r="P17" s="39">
        <v>5774.4</v>
      </c>
      <c r="Q17" s="39">
        <v>4935</v>
      </c>
      <c r="R17" s="39">
        <v>5880</v>
      </c>
      <c r="S17" s="39">
        <v>5419.1247743229715</v>
      </c>
      <c r="T17" s="39">
        <v>2069.8000000000002</v>
      </c>
      <c r="U17" s="39">
        <v>3780</v>
      </c>
      <c r="V17" s="39">
        <v>4515</v>
      </c>
      <c r="W17" s="39">
        <v>4115.2135867519764</v>
      </c>
      <c r="X17" s="84">
        <v>2875.7999999999997</v>
      </c>
    </row>
    <row r="18" spans="2:24" ht="14.1" customHeight="1" x14ac:dyDescent="0.15">
      <c r="B18" s="4"/>
      <c r="C18" s="11">
        <v>2</v>
      </c>
      <c r="D18" s="22"/>
      <c r="E18" s="39">
        <v>2152.5</v>
      </c>
      <c r="F18" s="39">
        <v>2520</v>
      </c>
      <c r="G18" s="39">
        <v>2353.0155460060673</v>
      </c>
      <c r="H18" s="39">
        <v>17703.900000000001</v>
      </c>
      <c r="I18" s="39">
        <v>1680</v>
      </c>
      <c r="J18" s="39">
        <v>1890</v>
      </c>
      <c r="K18" s="39">
        <v>1793.7465932097803</v>
      </c>
      <c r="L18" s="39">
        <v>9813.2000000000007</v>
      </c>
      <c r="M18" s="39">
        <v>1155</v>
      </c>
      <c r="N18" s="39">
        <v>1417.5</v>
      </c>
      <c r="O18" s="39">
        <v>1274.8263679448512</v>
      </c>
      <c r="P18" s="39">
        <v>6911.9</v>
      </c>
      <c r="Q18" s="39">
        <v>5040</v>
      </c>
      <c r="R18" s="39">
        <v>5880</v>
      </c>
      <c r="S18" s="39">
        <v>5487.3874999999998</v>
      </c>
      <c r="T18" s="39">
        <v>2415.1999999999998</v>
      </c>
      <c r="U18" s="39">
        <v>3675</v>
      </c>
      <c r="V18" s="39">
        <v>4410</v>
      </c>
      <c r="W18" s="39">
        <v>4063.3583916083917</v>
      </c>
      <c r="X18" s="84">
        <v>4467.8999999999996</v>
      </c>
    </row>
    <row r="19" spans="2:24" ht="14.1" customHeight="1" x14ac:dyDescent="0.15">
      <c r="B19" s="4"/>
      <c r="C19" s="11">
        <v>3</v>
      </c>
      <c r="D19" s="22"/>
      <c r="E19" s="39">
        <v>2100</v>
      </c>
      <c r="F19" s="39">
        <v>2520</v>
      </c>
      <c r="G19" s="39">
        <v>2279.0345646438009</v>
      </c>
      <c r="H19" s="39">
        <v>12004.4</v>
      </c>
      <c r="I19" s="39">
        <v>1680</v>
      </c>
      <c r="J19" s="39">
        <v>1890</v>
      </c>
      <c r="K19" s="39">
        <v>1830.6626945046289</v>
      </c>
      <c r="L19" s="39">
        <v>6916.4</v>
      </c>
      <c r="M19" s="39">
        <v>1207.5</v>
      </c>
      <c r="N19" s="39">
        <v>1575</v>
      </c>
      <c r="O19" s="39">
        <v>1400.6779551337358</v>
      </c>
      <c r="P19" s="39">
        <v>4968.8</v>
      </c>
      <c r="Q19" s="39">
        <v>5040</v>
      </c>
      <c r="R19" s="39">
        <v>5880</v>
      </c>
      <c r="S19" s="39">
        <v>5505.6824491054922</v>
      </c>
      <c r="T19" s="39">
        <v>2071</v>
      </c>
      <c r="U19" s="39">
        <v>3570</v>
      </c>
      <c r="V19" s="39">
        <v>4410</v>
      </c>
      <c r="W19" s="39">
        <v>3990.1445680875145</v>
      </c>
      <c r="X19" s="84">
        <v>2851</v>
      </c>
    </row>
    <row r="20" spans="2:24" ht="14.1" customHeight="1" x14ac:dyDescent="0.15">
      <c r="B20" s="4"/>
      <c r="C20" s="11">
        <v>4</v>
      </c>
      <c r="D20" s="22"/>
      <c r="E20" s="39">
        <v>2100</v>
      </c>
      <c r="F20" s="39">
        <v>2415</v>
      </c>
      <c r="G20" s="39">
        <v>2251.193456631298</v>
      </c>
      <c r="H20" s="39">
        <v>22430.299999999996</v>
      </c>
      <c r="I20" s="39">
        <v>1680</v>
      </c>
      <c r="J20" s="39">
        <v>1995</v>
      </c>
      <c r="K20" s="39">
        <v>1834.2832352690373</v>
      </c>
      <c r="L20" s="39">
        <v>10860.699999999999</v>
      </c>
      <c r="M20" s="39">
        <v>1312.5</v>
      </c>
      <c r="N20" s="39">
        <v>1575</v>
      </c>
      <c r="O20" s="39">
        <v>1365.0100643571138</v>
      </c>
      <c r="P20" s="39">
        <v>7156.2000000000007</v>
      </c>
      <c r="Q20" s="39">
        <v>5040</v>
      </c>
      <c r="R20" s="39">
        <v>5880</v>
      </c>
      <c r="S20" s="39">
        <v>5502.7471698113213</v>
      </c>
      <c r="T20" s="39">
        <v>3518.3999999999996</v>
      </c>
      <c r="U20" s="39">
        <v>3570</v>
      </c>
      <c r="V20" s="39">
        <v>4305</v>
      </c>
      <c r="W20" s="39">
        <v>3827.6053384175407</v>
      </c>
      <c r="X20" s="84">
        <v>5171.3999999999996</v>
      </c>
    </row>
    <row r="21" spans="2:24" ht="14.1" customHeight="1" x14ac:dyDescent="0.15">
      <c r="B21" s="4"/>
      <c r="C21" s="11">
        <v>5</v>
      </c>
      <c r="D21" s="22"/>
      <c r="E21" s="39">
        <v>2100</v>
      </c>
      <c r="F21" s="39">
        <v>2520</v>
      </c>
      <c r="G21" s="39">
        <v>2294.3119590155388</v>
      </c>
      <c r="H21" s="39">
        <v>20114</v>
      </c>
      <c r="I21" s="39">
        <v>1732.5</v>
      </c>
      <c r="J21" s="39">
        <v>2000.04</v>
      </c>
      <c r="K21" s="39">
        <v>1863.2243900365552</v>
      </c>
      <c r="L21" s="39">
        <v>7897.2</v>
      </c>
      <c r="M21" s="39">
        <v>1365</v>
      </c>
      <c r="N21" s="39">
        <v>1599.99</v>
      </c>
      <c r="O21" s="39">
        <v>1461.8969429561928</v>
      </c>
      <c r="P21" s="39">
        <v>6124.7</v>
      </c>
      <c r="Q21" s="39">
        <v>5145</v>
      </c>
      <c r="R21" s="39">
        <v>5775</v>
      </c>
      <c r="S21" s="39">
        <v>5411.0820056232424</v>
      </c>
      <c r="T21" s="39">
        <v>3034.6000000000004</v>
      </c>
      <c r="U21" s="39">
        <v>3675</v>
      </c>
      <c r="V21" s="39">
        <v>4200</v>
      </c>
      <c r="W21" s="39">
        <v>3868.00177579911</v>
      </c>
      <c r="X21" s="84">
        <v>4586.2999999999993</v>
      </c>
    </row>
    <row r="22" spans="2:24" ht="14.1" customHeight="1" x14ac:dyDescent="0.15">
      <c r="B22" s="4"/>
      <c r="C22" s="11">
        <v>6</v>
      </c>
      <c r="D22" s="22"/>
      <c r="E22" s="39">
        <v>2200.0650000000005</v>
      </c>
      <c r="F22" s="39">
        <v>2572.5</v>
      </c>
      <c r="G22" s="39">
        <v>2375.1819160555469</v>
      </c>
      <c r="H22" s="39">
        <v>15981.2</v>
      </c>
      <c r="I22" s="39">
        <v>1680</v>
      </c>
      <c r="J22" s="39">
        <v>2089.5</v>
      </c>
      <c r="K22" s="39">
        <v>1861.1185002904044</v>
      </c>
      <c r="L22" s="39">
        <v>6470</v>
      </c>
      <c r="M22" s="39">
        <v>1365</v>
      </c>
      <c r="N22" s="39">
        <v>1700.0550000000001</v>
      </c>
      <c r="O22" s="39">
        <v>1461.5067057837387</v>
      </c>
      <c r="P22" s="39">
        <v>4960.2999999999993</v>
      </c>
      <c r="Q22" s="39">
        <v>5145</v>
      </c>
      <c r="R22" s="39">
        <v>5775</v>
      </c>
      <c r="S22" s="39">
        <v>5393.3086145648313</v>
      </c>
      <c r="T22" s="39">
        <v>2108.8999999999996</v>
      </c>
      <c r="U22" s="39">
        <v>3727.5</v>
      </c>
      <c r="V22" s="39">
        <v>4200</v>
      </c>
      <c r="W22" s="39">
        <v>3920.1386223862241</v>
      </c>
      <c r="X22" s="84">
        <v>3203.7</v>
      </c>
    </row>
    <row r="23" spans="2:24" ht="14.1" customHeight="1" x14ac:dyDescent="0.15">
      <c r="B23" s="4"/>
      <c r="C23" s="11">
        <v>7</v>
      </c>
      <c r="D23" s="22"/>
      <c r="E23" s="39">
        <v>2226</v>
      </c>
      <c r="F23" s="39">
        <v>2572.5</v>
      </c>
      <c r="G23" s="39">
        <v>2429.5112556278136</v>
      </c>
      <c r="H23" s="39">
        <v>15417.200000000003</v>
      </c>
      <c r="I23" s="39">
        <v>1732.5</v>
      </c>
      <c r="J23" s="39">
        <v>2079</v>
      </c>
      <c r="K23" s="39">
        <v>1889.1872363636364</v>
      </c>
      <c r="L23" s="39">
        <v>8477.8000000000011</v>
      </c>
      <c r="M23" s="39">
        <v>1365</v>
      </c>
      <c r="N23" s="39">
        <v>1700.0550000000001</v>
      </c>
      <c r="O23" s="39">
        <v>1479.9938395194827</v>
      </c>
      <c r="P23" s="39">
        <v>5493.7000000000007</v>
      </c>
      <c r="Q23" s="39">
        <v>5145</v>
      </c>
      <c r="R23" s="39">
        <v>5775</v>
      </c>
      <c r="S23" s="39">
        <v>5386.9831904262537</v>
      </c>
      <c r="T23" s="84">
        <v>2901.5</v>
      </c>
      <c r="U23" s="39">
        <v>3727.5</v>
      </c>
      <c r="V23" s="39">
        <v>4305</v>
      </c>
      <c r="W23" s="39">
        <v>3960.5990420800545</v>
      </c>
      <c r="X23" s="84">
        <v>3179.1000000000004</v>
      </c>
    </row>
    <row r="24" spans="2:24" ht="14.1" customHeight="1" x14ac:dyDescent="0.15">
      <c r="B24" s="7"/>
      <c r="C24" s="3">
        <v>8</v>
      </c>
      <c r="D24" s="13"/>
      <c r="E24" s="40">
        <v>2205</v>
      </c>
      <c r="F24" s="40">
        <v>2520</v>
      </c>
      <c r="G24" s="40">
        <v>2372.1879742858532</v>
      </c>
      <c r="H24" s="40">
        <v>20956.2</v>
      </c>
      <c r="I24" s="40">
        <v>1714.23</v>
      </c>
      <c r="J24" s="40">
        <v>1995</v>
      </c>
      <c r="K24" s="40">
        <v>1861.0004420866492</v>
      </c>
      <c r="L24" s="40">
        <v>7131.3</v>
      </c>
      <c r="M24" s="40">
        <v>1399.9649999999999</v>
      </c>
      <c r="N24" s="40">
        <v>1627.5</v>
      </c>
      <c r="O24" s="40">
        <v>1502.9845220854454</v>
      </c>
      <c r="P24" s="40">
        <v>5465.4</v>
      </c>
      <c r="Q24" s="40">
        <v>5250</v>
      </c>
      <c r="R24" s="40">
        <v>5565</v>
      </c>
      <c r="S24" s="40">
        <v>5348.677805894612</v>
      </c>
      <c r="T24" s="40">
        <v>2179.3000000000002</v>
      </c>
      <c r="U24" s="40">
        <v>3800.0550000000003</v>
      </c>
      <c r="V24" s="40">
        <v>4147.5</v>
      </c>
      <c r="W24" s="40">
        <v>3981.7301587301586</v>
      </c>
      <c r="X24" s="40">
        <v>3882.6000000000004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41491</v>
      </c>
      <c r="C28" s="76"/>
      <c r="D28" s="77">
        <v>41495</v>
      </c>
      <c r="E28" s="86">
        <v>2232.4050000000002</v>
      </c>
      <c r="F28" s="87">
        <v>2520</v>
      </c>
      <c r="G28" s="88">
        <v>2408.1803627553704</v>
      </c>
      <c r="H28" s="39">
        <v>4326.8999999999996</v>
      </c>
      <c r="I28" s="86">
        <v>1781.325</v>
      </c>
      <c r="J28" s="87">
        <v>1995</v>
      </c>
      <c r="K28" s="88">
        <v>1866.3783689184463</v>
      </c>
      <c r="L28" s="39">
        <v>1827.9</v>
      </c>
      <c r="M28" s="86">
        <v>1470</v>
      </c>
      <c r="N28" s="87">
        <v>1627.5</v>
      </c>
      <c r="O28" s="88">
        <v>1527.1677852348996</v>
      </c>
      <c r="P28" s="39">
        <v>1741.5</v>
      </c>
      <c r="Q28" s="86">
        <v>5250</v>
      </c>
      <c r="R28" s="87">
        <v>5565</v>
      </c>
      <c r="S28" s="88">
        <v>5360.6581653640487</v>
      </c>
      <c r="T28" s="39">
        <v>463.7</v>
      </c>
      <c r="U28" s="86">
        <v>3800.0550000000003</v>
      </c>
      <c r="V28" s="87">
        <v>3990</v>
      </c>
      <c r="W28" s="88">
        <v>3916.8980144404327</v>
      </c>
      <c r="X28" s="39">
        <v>966.9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41498</v>
      </c>
      <c r="C30" s="76"/>
      <c r="D30" s="77">
        <v>41502</v>
      </c>
      <c r="E30" s="86">
        <v>0</v>
      </c>
      <c r="F30" s="87">
        <v>0</v>
      </c>
      <c r="G30" s="88">
        <v>0</v>
      </c>
      <c r="H30" s="39">
        <v>7951.3</v>
      </c>
      <c r="I30" s="86">
        <v>0</v>
      </c>
      <c r="J30" s="87">
        <v>0</v>
      </c>
      <c r="K30" s="88">
        <v>0</v>
      </c>
      <c r="L30" s="39">
        <v>2083.1999999999998</v>
      </c>
      <c r="M30" s="86">
        <v>0</v>
      </c>
      <c r="N30" s="87">
        <v>0</v>
      </c>
      <c r="O30" s="88">
        <v>0</v>
      </c>
      <c r="P30" s="39">
        <v>2189.3000000000002</v>
      </c>
      <c r="Q30" s="86">
        <v>0</v>
      </c>
      <c r="R30" s="87">
        <v>0</v>
      </c>
      <c r="S30" s="88">
        <v>0</v>
      </c>
      <c r="T30" s="39">
        <v>498.9</v>
      </c>
      <c r="U30" s="86">
        <v>0</v>
      </c>
      <c r="V30" s="87">
        <v>0</v>
      </c>
      <c r="W30" s="88">
        <v>0</v>
      </c>
      <c r="X30" s="39">
        <v>1671.4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41505</v>
      </c>
      <c r="C32" s="76"/>
      <c r="D32" s="77">
        <v>41509</v>
      </c>
      <c r="E32" s="86">
        <v>2205</v>
      </c>
      <c r="F32" s="87">
        <v>2520</v>
      </c>
      <c r="G32" s="88">
        <v>2384.7345028823565</v>
      </c>
      <c r="H32" s="39">
        <v>5256</v>
      </c>
      <c r="I32" s="86">
        <v>1732.5</v>
      </c>
      <c r="J32" s="87">
        <v>1995</v>
      </c>
      <c r="K32" s="88">
        <v>1855.4439946018897</v>
      </c>
      <c r="L32" s="39">
        <v>1694.2</v>
      </c>
      <c r="M32" s="86">
        <v>1399.9649999999999</v>
      </c>
      <c r="N32" s="87">
        <v>1575</v>
      </c>
      <c r="O32" s="88">
        <v>1506.0206896551724</v>
      </c>
      <c r="P32" s="39">
        <v>632.70000000000005</v>
      </c>
      <c r="Q32" s="86">
        <v>5250</v>
      </c>
      <c r="R32" s="87">
        <v>5565</v>
      </c>
      <c r="S32" s="88">
        <v>5377.7328431372543</v>
      </c>
      <c r="T32" s="39">
        <v>474.6</v>
      </c>
      <c r="U32" s="86">
        <v>3800.0550000000003</v>
      </c>
      <c r="V32" s="87">
        <v>4095</v>
      </c>
      <c r="W32" s="88">
        <v>3971.3102375565613</v>
      </c>
      <c r="X32" s="39">
        <v>726.1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41512</v>
      </c>
      <c r="C34" s="76"/>
      <c r="D34" s="77">
        <v>41516</v>
      </c>
      <c r="E34" s="86">
        <v>2205</v>
      </c>
      <c r="F34" s="87">
        <v>2520</v>
      </c>
      <c r="G34" s="88">
        <v>2323.9207992296588</v>
      </c>
      <c r="H34" s="39">
        <v>3422</v>
      </c>
      <c r="I34" s="86">
        <v>1714.23</v>
      </c>
      <c r="J34" s="87">
        <v>1995</v>
      </c>
      <c r="K34" s="88">
        <v>1858.0866366979976</v>
      </c>
      <c r="L34" s="39">
        <v>1526</v>
      </c>
      <c r="M34" s="86">
        <v>1399.9649999999999</v>
      </c>
      <c r="N34" s="87">
        <v>1575</v>
      </c>
      <c r="O34" s="88">
        <v>1445.9184782608695</v>
      </c>
      <c r="P34" s="39">
        <v>901.9</v>
      </c>
      <c r="Q34" s="86">
        <v>5250</v>
      </c>
      <c r="R34" s="87">
        <v>5565</v>
      </c>
      <c r="S34" s="88">
        <v>5315.0305997552023</v>
      </c>
      <c r="T34" s="39">
        <v>742.1</v>
      </c>
      <c r="U34" s="86">
        <v>3800.0550000000003</v>
      </c>
      <c r="V34" s="87">
        <v>4147.5</v>
      </c>
      <c r="W34" s="88">
        <v>4049.4924812030076</v>
      </c>
      <c r="X34" s="39">
        <v>518.20000000000005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8</v>
      </c>
      <c r="D12" s="22"/>
      <c r="E12" s="39">
        <v>1260</v>
      </c>
      <c r="F12" s="39">
        <v>1470</v>
      </c>
      <c r="G12" s="39">
        <v>1370.2939609236232</v>
      </c>
      <c r="H12" s="39">
        <v>7401</v>
      </c>
      <c r="I12" s="39">
        <v>1365</v>
      </c>
      <c r="J12" s="39">
        <v>1732.5</v>
      </c>
      <c r="K12" s="39">
        <v>1594.5601223475442</v>
      </c>
      <c r="L12" s="39">
        <v>4377.3999999999996</v>
      </c>
      <c r="M12" s="39">
        <v>1522.5</v>
      </c>
      <c r="N12" s="39">
        <v>1785</v>
      </c>
      <c r="O12" s="39">
        <v>1656.5683273686195</v>
      </c>
      <c r="P12" s="39">
        <v>2990</v>
      </c>
      <c r="Q12" s="39">
        <v>1575</v>
      </c>
      <c r="R12" s="39">
        <v>1890</v>
      </c>
      <c r="S12" s="39">
        <v>1703.8728050427737</v>
      </c>
      <c r="T12" s="39">
        <v>2679.3999999999996</v>
      </c>
      <c r="U12" s="39">
        <v>1260</v>
      </c>
      <c r="V12" s="84">
        <v>1680</v>
      </c>
      <c r="W12" s="39">
        <v>1493.5580661449128</v>
      </c>
      <c r="X12" s="84">
        <v>3816.3</v>
      </c>
    </row>
    <row r="13" spans="2:31" ht="14.1" customHeight="1" x14ac:dyDescent="0.15">
      <c r="B13" s="4"/>
      <c r="C13" s="11">
        <v>9</v>
      </c>
      <c r="D13" s="22"/>
      <c r="E13" s="39">
        <v>1050</v>
      </c>
      <c r="F13" s="39">
        <v>1417.5</v>
      </c>
      <c r="G13" s="39">
        <v>1245.1490911023707</v>
      </c>
      <c r="H13" s="39">
        <v>6186.6</v>
      </c>
      <c r="I13" s="39">
        <v>1365</v>
      </c>
      <c r="J13" s="39">
        <v>1837.5</v>
      </c>
      <c r="K13" s="39">
        <v>1572.7654695462272</v>
      </c>
      <c r="L13" s="39">
        <v>7285</v>
      </c>
      <c r="M13" s="39">
        <v>1470</v>
      </c>
      <c r="N13" s="39">
        <v>1890</v>
      </c>
      <c r="O13" s="39">
        <v>1653.1283522727272</v>
      </c>
      <c r="P13" s="39">
        <v>6178.2</v>
      </c>
      <c r="Q13" s="39">
        <v>1575</v>
      </c>
      <c r="R13" s="39">
        <v>1995</v>
      </c>
      <c r="S13" s="39">
        <v>1725.5145765849138</v>
      </c>
      <c r="T13" s="39">
        <v>2654</v>
      </c>
      <c r="U13" s="39">
        <v>1365</v>
      </c>
      <c r="V13" s="39">
        <v>1732.5</v>
      </c>
      <c r="W13" s="39">
        <v>1497.1214128035319</v>
      </c>
      <c r="X13" s="84">
        <v>4115.8</v>
      </c>
    </row>
    <row r="14" spans="2:31" ht="14.1" customHeight="1" x14ac:dyDescent="0.15">
      <c r="B14" s="4"/>
      <c r="C14" s="11">
        <v>10</v>
      </c>
      <c r="D14" s="22"/>
      <c r="E14" s="39">
        <v>1050</v>
      </c>
      <c r="F14" s="39">
        <v>1260</v>
      </c>
      <c r="G14" s="39">
        <v>1155.5031357902899</v>
      </c>
      <c r="H14" s="39">
        <v>8218.2000000000007</v>
      </c>
      <c r="I14" s="39">
        <v>1470</v>
      </c>
      <c r="J14" s="39">
        <v>1785</v>
      </c>
      <c r="K14" s="39">
        <v>1613.4375539568352</v>
      </c>
      <c r="L14" s="39">
        <v>10568</v>
      </c>
      <c r="M14" s="39">
        <v>1575</v>
      </c>
      <c r="N14" s="39">
        <v>1890</v>
      </c>
      <c r="O14" s="39">
        <v>1705.6736652669465</v>
      </c>
      <c r="P14" s="39">
        <v>9157.2000000000007</v>
      </c>
      <c r="Q14" s="39">
        <v>1575</v>
      </c>
      <c r="R14" s="39">
        <v>1995</v>
      </c>
      <c r="S14" s="39">
        <v>1720.7638588133389</v>
      </c>
      <c r="T14" s="39">
        <v>4029.5</v>
      </c>
      <c r="U14" s="39">
        <v>1365</v>
      </c>
      <c r="V14" s="39">
        <v>1732.5</v>
      </c>
      <c r="W14" s="39">
        <v>1542.5722684958357</v>
      </c>
      <c r="X14" s="84">
        <v>6670.2999999999993</v>
      </c>
    </row>
    <row r="15" spans="2:31" ht="14.1" customHeight="1" x14ac:dyDescent="0.15">
      <c r="B15" s="4"/>
      <c r="C15" s="11">
        <v>11</v>
      </c>
      <c r="D15" s="22"/>
      <c r="E15" s="39">
        <v>1050</v>
      </c>
      <c r="F15" s="39">
        <v>1260</v>
      </c>
      <c r="G15" s="39">
        <v>1108.2049885321101</v>
      </c>
      <c r="H15" s="39">
        <v>5916.7</v>
      </c>
      <c r="I15" s="39">
        <v>1470</v>
      </c>
      <c r="J15" s="39">
        <v>1785</v>
      </c>
      <c r="K15" s="39">
        <v>1624.760530421217</v>
      </c>
      <c r="L15" s="39">
        <v>7497.9</v>
      </c>
      <c r="M15" s="39">
        <v>1575</v>
      </c>
      <c r="N15" s="39">
        <v>1890</v>
      </c>
      <c r="O15" s="39">
        <v>1710.4729308129936</v>
      </c>
      <c r="P15" s="39">
        <v>5653.8</v>
      </c>
      <c r="Q15" s="39">
        <v>1575</v>
      </c>
      <c r="R15" s="39">
        <v>1890</v>
      </c>
      <c r="S15" s="39">
        <v>1741.3693029490616</v>
      </c>
      <c r="T15" s="39">
        <v>2702.8</v>
      </c>
      <c r="U15" s="39">
        <v>1365</v>
      </c>
      <c r="V15" s="39">
        <v>1680</v>
      </c>
      <c r="W15" s="39">
        <v>1545.7666164018099</v>
      </c>
      <c r="X15" s="84">
        <v>4619.3999999999996</v>
      </c>
    </row>
    <row r="16" spans="2:31" ht="14.1" customHeight="1" x14ac:dyDescent="0.15">
      <c r="B16" s="4"/>
      <c r="C16" s="11">
        <v>12</v>
      </c>
      <c r="D16" s="22"/>
      <c r="E16" s="39">
        <v>1050</v>
      </c>
      <c r="F16" s="39">
        <v>1260</v>
      </c>
      <c r="G16" s="39">
        <v>1147.6945715638317</v>
      </c>
      <c r="H16" s="39">
        <v>7514</v>
      </c>
      <c r="I16" s="39">
        <v>1470</v>
      </c>
      <c r="J16" s="39">
        <v>1785</v>
      </c>
      <c r="K16" s="39">
        <v>1626.6927205807176</v>
      </c>
      <c r="L16" s="39">
        <v>6453</v>
      </c>
      <c r="M16" s="39">
        <v>1575</v>
      </c>
      <c r="N16" s="39">
        <v>1890</v>
      </c>
      <c r="O16" s="39">
        <v>1749.6745462693259</v>
      </c>
      <c r="P16" s="39">
        <v>6496</v>
      </c>
      <c r="Q16" s="39">
        <v>1575</v>
      </c>
      <c r="R16" s="39">
        <v>1890</v>
      </c>
      <c r="S16" s="39">
        <v>1751.9926428975668</v>
      </c>
      <c r="T16" s="39">
        <v>3237</v>
      </c>
      <c r="U16" s="39">
        <v>1417.5</v>
      </c>
      <c r="V16" s="39">
        <v>1680</v>
      </c>
      <c r="W16" s="39">
        <v>1566.04375</v>
      </c>
      <c r="X16" s="84">
        <v>4326</v>
      </c>
    </row>
    <row r="17" spans="2:24" ht="14.1" customHeight="1" x14ac:dyDescent="0.15">
      <c r="B17" s="4" t="s">
        <v>103</v>
      </c>
      <c r="C17" s="11">
        <v>1</v>
      </c>
      <c r="D17" s="22" t="s">
        <v>107</v>
      </c>
      <c r="E17" s="39">
        <v>997.5</v>
      </c>
      <c r="F17" s="39">
        <v>1260</v>
      </c>
      <c r="G17" s="39">
        <v>1139.3916538515309</v>
      </c>
      <c r="H17" s="39">
        <v>8467.6</v>
      </c>
      <c r="I17" s="39">
        <v>1365</v>
      </c>
      <c r="J17" s="39">
        <v>1785</v>
      </c>
      <c r="K17" s="39">
        <v>1607.6485733644506</v>
      </c>
      <c r="L17" s="39">
        <v>6150.2999999999993</v>
      </c>
      <c r="M17" s="39">
        <v>1491</v>
      </c>
      <c r="N17" s="39">
        <v>1890</v>
      </c>
      <c r="O17" s="39">
        <v>1692.2322335025383</v>
      </c>
      <c r="P17" s="39">
        <v>5766.7</v>
      </c>
      <c r="Q17" s="39">
        <v>1491</v>
      </c>
      <c r="R17" s="39">
        <v>1890</v>
      </c>
      <c r="S17" s="39">
        <v>1743.6296596434363</v>
      </c>
      <c r="T17" s="39">
        <v>3085.9</v>
      </c>
      <c r="U17" s="39">
        <v>1365</v>
      </c>
      <c r="V17" s="39">
        <v>1680</v>
      </c>
      <c r="W17" s="39">
        <v>1491.3292682926829</v>
      </c>
      <c r="X17" s="84">
        <v>4851.3</v>
      </c>
    </row>
    <row r="18" spans="2:24" ht="14.1" customHeight="1" x14ac:dyDescent="0.15">
      <c r="B18" s="4"/>
      <c r="C18" s="11">
        <v>2</v>
      </c>
      <c r="D18" s="22"/>
      <c r="E18" s="39">
        <v>1050</v>
      </c>
      <c r="F18" s="39">
        <v>1260</v>
      </c>
      <c r="G18" s="39">
        <v>1172.0887377963738</v>
      </c>
      <c r="H18" s="39">
        <v>6923.7000000000007</v>
      </c>
      <c r="I18" s="39">
        <v>1470</v>
      </c>
      <c r="J18" s="39">
        <v>1837.5</v>
      </c>
      <c r="K18" s="39">
        <v>1633.4382097211001</v>
      </c>
      <c r="L18" s="39">
        <v>6673.6</v>
      </c>
      <c r="M18" s="39">
        <v>1575</v>
      </c>
      <c r="N18" s="39">
        <v>1890</v>
      </c>
      <c r="O18" s="39">
        <v>1733.5997909561006</v>
      </c>
      <c r="P18" s="39">
        <v>5708.7</v>
      </c>
      <c r="Q18" s="39">
        <v>1575</v>
      </c>
      <c r="R18" s="39">
        <v>1890</v>
      </c>
      <c r="S18" s="39">
        <v>1773.0128046725822</v>
      </c>
      <c r="T18" s="39">
        <v>3178.7</v>
      </c>
      <c r="U18" s="39">
        <v>1365</v>
      </c>
      <c r="V18" s="39">
        <v>1680</v>
      </c>
      <c r="W18" s="39">
        <v>1526.9237599510104</v>
      </c>
      <c r="X18" s="84">
        <v>3565.1</v>
      </c>
    </row>
    <row r="19" spans="2:24" ht="14.1" customHeight="1" x14ac:dyDescent="0.15">
      <c r="B19" s="4"/>
      <c r="C19" s="11">
        <v>3</v>
      </c>
      <c r="D19" s="22"/>
      <c r="E19" s="39">
        <v>1155</v>
      </c>
      <c r="F19" s="39">
        <v>1470</v>
      </c>
      <c r="G19" s="39">
        <v>1288.9669585987263</v>
      </c>
      <c r="H19" s="39">
        <v>4575.5</v>
      </c>
      <c r="I19" s="39">
        <v>1470</v>
      </c>
      <c r="J19" s="39">
        <v>1837.5</v>
      </c>
      <c r="K19" s="39">
        <v>1666.3253385356898</v>
      </c>
      <c r="L19" s="39">
        <v>5128.6000000000004</v>
      </c>
      <c r="M19" s="39">
        <v>1575</v>
      </c>
      <c r="N19" s="39">
        <v>1890</v>
      </c>
      <c r="O19" s="39">
        <v>1737.1</v>
      </c>
      <c r="P19" s="39">
        <v>4683.1000000000004</v>
      </c>
      <c r="Q19" s="39">
        <v>1732.5</v>
      </c>
      <c r="R19" s="39">
        <v>1890</v>
      </c>
      <c r="S19" s="39">
        <v>1797.5757352941182</v>
      </c>
      <c r="T19" s="39">
        <v>2372.8000000000002</v>
      </c>
      <c r="U19" s="39">
        <v>1365</v>
      </c>
      <c r="V19" s="39">
        <v>1680</v>
      </c>
      <c r="W19" s="39">
        <v>1530.7877578176979</v>
      </c>
      <c r="X19" s="84">
        <v>3096.1</v>
      </c>
    </row>
    <row r="20" spans="2:24" ht="14.1" customHeight="1" x14ac:dyDescent="0.15">
      <c r="B20" s="4"/>
      <c r="C20" s="11">
        <v>4</v>
      </c>
      <c r="D20" s="22"/>
      <c r="E20" s="39">
        <v>1155</v>
      </c>
      <c r="F20" s="39">
        <v>1417.5</v>
      </c>
      <c r="G20" s="39">
        <v>1271.0445859872611</v>
      </c>
      <c r="H20" s="39">
        <v>8558.4</v>
      </c>
      <c r="I20" s="39">
        <v>1365</v>
      </c>
      <c r="J20" s="39">
        <v>1837.5</v>
      </c>
      <c r="K20" s="39">
        <v>1607.791447634452</v>
      </c>
      <c r="L20" s="39">
        <v>8188.1</v>
      </c>
      <c r="M20" s="39">
        <v>1470</v>
      </c>
      <c r="N20" s="39">
        <v>1890</v>
      </c>
      <c r="O20" s="39">
        <v>1704.812441189707</v>
      </c>
      <c r="P20" s="39">
        <v>7770.3</v>
      </c>
      <c r="Q20" s="39">
        <v>1470</v>
      </c>
      <c r="R20" s="39">
        <v>1890</v>
      </c>
      <c r="S20" s="39">
        <v>1750.641517649791</v>
      </c>
      <c r="T20" s="39">
        <v>4854.7999999999993</v>
      </c>
      <c r="U20" s="39">
        <v>1365</v>
      </c>
      <c r="V20" s="39">
        <v>1785</v>
      </c>
      <c r="W20" s="39">
        <v>1557.0724534125986</v>
      </c>
      <c r="X20" s="84">
        <v>5182.7999999999993</v>
      </c>
    </row>
    <row r="21" spans="2:24" ht="14.1" customHeight="1" x14ac:dyDescent="0.15">
      <c r="B21" s="4"/>
      <c r="C21" s="11">
        <v>5</v>
      </c>
      <c r="D21" s="22"/>
      <c r="E21" s="39">
        <v>1260</v>
      </c>
      <c r="F21" s="39">
        <v>1470</v>
      </c>
      <c r="G21" s="39">
        <v>1351.6245729303548</v>
      </c>
      <c r="H21" s="39">
        <v>7110.6999999999989</v>
      </c>
      <c r="I21" s="84">
        <v>1470</v>
      </c>
      <c r="J21" s="39">
        <v>1785</v>
      </c>
      <c r="K21" s="39">
        <v>1618.1004153070305</v>
      </c>
      <c r="L21" s="39">
        <v>6637.7999999999993</v>
      </c>
      <c r="M21" s="39">
        <v>1522.5</v>
      </c>
      <c r="N21" s="39">
        <v>1890</v>
      </c>
      <c r="O21" s="39">
        <v>1706.8669915090697</v>
      </c>
      <c r="P21" s="39">
        <v>5645.4</v>
      </c>
      <c r="Q21" s="39">
        <v>1522.5</v>
      </c>
      <c r="R21" s="39">
        <v>1890</v>
      </c>
      <c r="S21" s="39">
        <v>1725.5941072291098</v>
      </c>
      <c r="T21" s="39">
        <v>4168.7</v>
      </c>
      <c r="U21" s="39">
        <v>1470</v>
      </c>
      <c r="V21" s="39">
        <v>1732.5</v>
      </c>
      <c r="W21" s="39">
        <v>1570.4086363636363</v>
      </c>
      <c r="X21" s="84">
        <v>4286.5</v>
      </c>
    </row>
    <row r="22" spans="2:24" ht="14.1" customHeight="1" x14ac:dyDescent="0.15">
      <c r="B22" s="4"/>
      <c r="C22" s="11">
        <v>6</v>
      </c>
      <c r="D22" s="22"/>
      <c r="E22" s="39">
        <v>1260</v>
      </c>
      <c r="F22" s="39">
        <v>1470</v>
      </c>
      <c r="G22" s="39">
        <v>1381.587769509636</v>
      </c>
      <c r="H22" s="39">
        <v>6370.2</v>
      </c>
      <c r="I22" s="39">
        <v>1575</v>
      </c>
      <c r="J22" s="39">
        <v>1785</v>
      </c>
      <c r="K22" s="39">
        <v>1689.5115227285819</v>
      </c>
      <c r="L22" s="39">
        <v>5880.2999999999993</v>
      </c>
      <c r="M22" s="39">
        <v>1627.5</v>
      </c>
      <c r="N22" s="39">
        <v>1852.2</v>
      </c>
      <c r="O22" s="39">
        <v>1756.1388625592422</v>
      </c>
      <c r="P22" s="39">
        <v>4962.8</v>
      </c>
      <c r="Q22" s="39">
        <v>1680</v>
      </c>
      <c r="R22" s="39">
        <v>1890</v>
      </c>
      <c r="S22" s="39">
        <v>1784.8745096250343</v>
      </c>
      <c r="T22" s="39">
        <v>3132.3</v>
      </c>
      <c r="U22" s="39">
        <v>1470</v>
      </c>
      <c r="V22" s="39">
        <v>1680</v>
      </c>
      <c r="W22" s="39">
        <v>1542.6513763776359</v>
      </c>
      <c r="X22" s="84">
        <v>3786.6</v>
      </c>
    </row>
    <row r="23" spans="2:24" ht="14.1" customHeight="1" x14ac:dyDescent="0.15">
      <c r="B23" s="4"/>
      <c r="C23" s="11">
        <v>7</v>
      </c>
      <c r="D23" s="22"/>
      <c r="E23" s="39">
        <v>1312.5</v>
      </c>
      <c r="F23" s="39">
        <v>1470</v>
      </c>
      <c r="G23" s="39">
        <v>1415.6933381088825</v>
      </c>
      <c r="H23" s="39">
        <v>8639.5</v>
      </c>
      <c r="I23" s="39">
        <v>1575</v>
      </c>
      <c r="J23" s="39">
        <v>1785</v>
      </c>
      <c r="K23" s="39">
        <v>1712.5840313182814</v>
      </c>
      <c r="L23" s="39">
        <v>6722.1</v>
      </c>
      <c r="M23" s="39">
        <v>1627.5</v>
      </c>
      <c r="N23" s="39">
        <v>1852.0950000000003</v>
      </c>
      <c r="O23" s="39">
        <v>1757.6551272651095</v>
      </c>
      <c r="P23" s="39">
        <v>6750.8</v>
      </c>
      <c r="Q23" s="39">
        <v>1680</v>
      </c>
      <c r="R23" s="39">
        <v>1890</v>
      </c>
      <c r="S23" s="39">
        <v>1804.288636877402</v>
      </c>
      <c r="T23" s="39">
        <v>4430.2</v>
      </c>
      <c r="U23" s="39">
        <v>1470</v>
      </c>
      <c r="V23" s="39">
        <v>1732.5</v>
      </c>
      <c r="W23" s="39">
        <v>1592.9526431048121</v>
      </c>
      <c r="X23" s="84">
        <v>4780</v>
      </c>
    </row>
    <row r="24" spans="2:24" ht="14.1" customHeight="1" x14ac:dyDescent="0.15">
      <c r="B24" s="7"/>
      <c r="C24" s="3">
        <v>8</v>
      </c>
      <c r="D24" s="13"/>
      <c r="E24" s="40">
        <v>1312.5</v>
      </c>
      <c r="F24" s="40">
        <v>1470</v>
      </c>
      <c r="G24" s="40">
        <v>1364.5585585585588</v>
      </c>
      <c r="H24" s="40">
        <v>9494</v>
      </c>
      <c r="I24" s="40">
        <v>1627.5</v>
      </c>
      <c r="J24" s="40">
        <v>1816.5</v>
      </c>
      <c r="K24" s="40">
        <v>1725.5150214592277</v>
      </c>
      <c r="L24" s="40">
        <v>5755.9</v>
      </c>
      <c r="M24" s="40">
        <v>1680</v>
      </c>
      <c r="N24" s="40">
        <v>1869</v>
      </c>
      <c r="O24" s="40">
        <v>1786.140475870413</v>
      </c>
      <c r="P24" s="40">
        <v>5949.6</v>
      </c>
      <c r="Q24" s="40">
        <v>1680</v>
      </c>
      <c r="R24" s="40">
        <v>1879.5</v>
      </c>
      <c r="S24" s="40">
        <v>1785.6099822719216</v>
      </c>
      <c r="T24" s="40">
        <v>4445.2999999999993</v>
      </c>
      <c r="U24" s="40">
        <v>1575</v>
      </c>
      <c r="V24" s="40">
        <v>1764</v>
      </c>
      <c r="W24" s="40">
        <v>1657.714364035088</v>
      </c>
      <c r="X24" s="83">
        <v>4063.2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41491</v>
      </c>
      <c r="C28" s="76"/>
      <c r="D28" s="77">
        <v>41495</v>
      </c>
      <c r="E28" s="86">
        <v>1312.5</v>
      </c>
      <c r="F28" s="87">
        <v>1470</v>
      </c>
      <c r="G28" s="88">
        <v>1358.8936170212769</v>
      </c>
      <c r="H28" s="39">
        <v>2166.6999999999998</v>
      </c>
      <c r="I28" s="86">
        <v>1627.5</v>
      </c>
      <c r="J28" s="87">
        <v>1795.5</v>
      </c>
      <c r="K28" s="88">
        <v>1732.6988057092922</v>
      </c>
      <c r="L28" s="39">
        <v>1278.7</v>
      </c>
      <c r="M28" s="86">
        <v>1680</v>
      </c>
      <c r="N28" s="87">
        <v>1852.2</v>
      </c>
      <c r="O28" s="88">
        <v>1787.8842224744612</v>
      </c>
      <c r="P28" s="39">
        <v>1429.4</v>
      </c>
      <c r="Q28" s="86">
        <v>1680</v>
      </c>
      <c r="R28" s="87">
        <v>1879.5</v>
      </c>
      <c r="S28" s="88">
        <v>1784.6718750000002</v>
      </c>
      <c r="T28" s="39">
        <v>1117.0999999999999</v>
      </c>
      <c r="U28" s="86">
        <v>1575</v>
      </c>
      <c r="V28" s="87">
        <v>1732.5</v>
      </c>
      <c r="W28" s="88">
        <v>1648.1763698630141</v>
      </c>
      <c r="X28" s="39">
        <v>1087.7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41498</v>
      </c>
      <c r="C30" s="76"/>
      <c r="D30" s="77">
        <v>41502</v>
      </c>
      <c r="E30" s="86">
        <v>0</v>
      </c>
      <c r="F30" s="87">
        <v>0</v>
      </c>
      <c r="G30" s="88">
        <v>0</v>
      </c>
      <c r="H30" s="39">
        <v>3242.2</v>
      </c>
      <c r="I30" s="86">
        <v>0</v>
      </c>
      <c r="J30" s="87">
        <v>0</v>
      </c>
      <c r="K30" s="88">
        <v>0</v>
      </c>
      <c r="L30" s="39">
        <v>1426.8</v>
      </c>
      <c r="M30" s="86">
        <v>0</v>
      </c>
      <c r="N30" s="87">
        <v>0</v>
      </c>
      <c r="O30" s="88">
        <v>0</v>
      </c>
      <c r="P30" s="39">
        <v>1433.1</v>
      </c>
      <c r="Q30" s="86">
        <v>0</v>
      </c>
      <c r="R30" s="87">
        <v>0</v>
      </c>
      <c r="S30" s="88">
        <v>0</v>
      </c>
      <c r="T30" s="39">
        <v>1338.6</v>
      </c>
      <c r="U30" s="86">
        <v>0</v>
      </c>
      <c r="V30" s="87">
        <v>0</v>
      </c>
      <c r="W30" s="88">
        <v>0</v>
      </c>
      <c r="X30" s="39">
        <v>1132.2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41505</v>
      </c>
      <c r="C32" s="76"/>
      <c r="D32" s="77">
        <v>41509</v>
      </c>
      <c r="E32" s="86">
        <v>1312.5</v>
      </c>
      <c r="F32" s="87">
        <v>1470</v>
      </c>
      <c r="G32" s="88">
        <v>1366.3039215686274</v>
      </c>
      <c r="H32" s="39">
        <v>2149.6999999999998</v>
      </c>
      <c r="I32" s="86">
        <v>1627.5</v>
      </c>
      <c r="J32" s="87">
        <v>1806</v>
      </c>
      <c r="K32" s="88">
        <v>1708.9251026818076</v>
      </c>
      <c r="L32" s="39">
        <v>1976.3</v>
      </c>
      <c r="M32" s="86">
        <v>1680</v>
      </c>
      <c r="N32" s="87">
        <v>1869</v>
      </c>
      <c r="O32" s="88">
        <v>1784.0971136500302</v>
      </c>
      <c r="P32" s="39">
        <v>1692.4</v>
      </c>
      <c r="Q32" s="86">
        <v>1680</v>
      </c>
      <c r="R32" s="87">
        <v>1869</v>
      </c>
      <c r="S32" s="88">
        <v>1792.6301270417428</v>
      </c>
      <c r="T32" s="39">
        <v>1196.7</v>
      </c>
      <c r="U32" s="86">
        <v>1575</v>
      </c>
      <c r="V32" s="87">
        <v>1764</v>
      </c>
      <c r="W32" s="88">
        <v>1659.1745939675177</v>
      </c>
      <c r="X32" s="39">
        <v>1092.0999999999999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41512</v>
      </c>
      <c r="C34" s="76"/>
      <c r="D34" s="77">
        <v>41516</v>
      </c>
      <c r="E34" s="86">
        <v>1312.5</v>
      </c>
      <c r="F34" s="87">
        <v>1470</v>
      </c>
      <c r="G34" s="88">
        <v>1366.7847222222224</v>
      </c>
      <c r="H34" s="39">
        <v>1935.4</v>
      </c>
      <c r="I34" s="86">
        <v>1627.5</v>
      </c>
      <c r="J34" s="87">
        <v>1816.5</v>
      </c>
      <c r="K34" s="88">
        <v>1741.9343283582086</v>
      </c>
      <c r="L34" s="39">
        <v>1074.0999999999999</v>
      </c>
      <c r="M34" s="86">
        <v>1680</v>
      </c>
      <c r="N34" s="87">
        <v>1869</v>
      </c>
      <c r="O34" s="88">
        <v>1787.7243726074012</v>
      </c>
      <c r="P34" s="39">
        <v>1394.7</v>
      </c>
      <c r="Q34" s="86">
        <v>1680</v>
      </c>
      <c r="R34" s="87">
        <v>1842.75</v>
      </c>
      <c r="S34" s="88">
        <v>1775.8109540636042</v>
      </c>
      <c r="T34" s="39">
        <v>792.9</v>
      </c>
      <c r="U34" s="86">
        <v>1575</v>
      </c>
      <c r="V34" s="87">
        <v>1732.5</v>
      </c>
      <c r="W34" s="88">
        <v>1676.3836104513064</v>
      </c>
      <c r="X34" s="39">
        <v>751.2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105</v>
      </c>
      <c r="C9" s="26">
        <v>22</v>
      </c>
      <c r="D9" s="31" t="s">
        <v>106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8</v>
      </c>
      <c r="D12" s="22"/>
      <c r="E12" s="39">
        <v>840</v>
      </c>
      <c r="F12" s="39">
        <v>1102.5</v>
      </c>
      <c r="G12" s="39">
        <v>981.24598013714808</v>
      </c>
      <c r="H12" s="39">
        <v>2911.9</v>
      </c>
      <c r="I12" s="39">
        <v>1680</v>
      </c>
      <c r="J12" s="39">
        <v>1995</v>
      </c>
      <c r="K12" s="39">
        <v>1863.0122428499747</v>
      </c>
      <c r="L12" s="84">
        <v>23360.400000000001</v>
      </c>
    </row>
    <row r="13" spans="2:19" ht="14.1" customHeight="1" x14ac:dyDescent="0.15">
      <c r="B13" s="4"/>
      <c r="C13" s="11">
        <v>9</v>
      </c>
      <c r="D13" s="22"/>
      <c r="E13" s="39">
        <v>892.5</v>
      </c>
      <c r="F13" s="39">
        <v>1155</v>
      </c>
      <c r="G13" s="39">
        <v>996.50894372171945</v>
      </c>
      <c r="H13" s="39">
        <v>4106.7</v>
      </c>
      <c r="I13" s="39">
        <v>1785</v>
      </c>
      <c r="J13" s="39">
        <v>2047.5</v>
      </c>
      <c r="K13" s="39">
        <v>1926.2041455748879</v>
      </c>
      <c r="L13" s="84">
        <v>24933.599999999999</v>
      </c>
    </row>
    <row r="14" spans="2:19" ht="14.1" customHeight="1" x14ac:dyDescent="0.15">
      <c r="B14" s="4"/>
      <c r="C14" s="11">
        <v>10</v>
      </c>
      <c r="D14" s="22"/>
      <c r="E14" s="39">
        <v>840</v>
      </c>
      <c r="F14" s="39">
        <v>1155</v>
      </c>
      <c r="G14" s="39">
        <v>993.91294822403802</v>
      </c>
      <c r="H14" s="39">
        <v>6328.8</v>
      </c>
      <c r="I14" s="39">
        <v>1837.5</v>
      </c>
      <c r="J14" s="39">
        <v>2047.5</v>
      </c>
      <c r="K14" s="39">
        <v>1921.7040478014405</v>
      </c>
      <c r="L14" s="39">
        <v>41045.9</v>
      </c>
    </row>
    <row r="15" spans="2:19" ht="14.1" customHeight="1" x14ac:dyDescent="0.15">
      <c r="B15" s="4"/>
      <c r="C15" s="11">
        <v>11</v>
      </c>
      <c r="D15" s="22"/>
      <c r="E15" s="39">
        <v>997.5</v>
      </c>
      <c r="F15" s="39">
        <v>1207.5</v>
      </c>
      <c r="G15" s="39">
        <v>1067.8279606999313</v>
      </c>
      <c r="H15" s="39">
        <v>4675</v>
      </c>
      <c r="I15" s="39">
        <v>1869</v>
      </c>
      <c r="J15" s="39">
        <v>2019.15</v>
      </c>
      <c r="K15" s="39">
        <v>1956.3029909647942</v>
      </c>
      <c r="L15" s="84">
        <v>31074.7</v>
      </c>
    </row>
    <row r="16" spans="2:19" ht="14.1" customHeight="1" x14ac:dyDescent="0.15">
      <c r="B16" s="4"/>
      <c r="C16" s="11">
        <v>12</v>
      </c>
      <c r="D16" s="22"/>
      <c r="E16" s="39">
        <v>945</v>
      </c>
      <c r="F16" s="39">
        <v>1207.5</v>
      </c>
      <c r="G16" s="39">
        <v>1083.7840909090914</v>
      </c>
      <c r="H16" s="39">
        <v>4203</v>
      </c>
      <c r="I16" s="39">
        <v>1942.5</v>
      </c>
      <c r="J16" s="39">
        <v>2205</v>
      </c>
      <c r="K16" s="39">
        <v>2033.4992066108882</v>
      </c>
      <c r="L16" s="84">
        <v>29802</v>
      </c>
    </row>
    <row r="17" spans="2:12" ht="14.1" customHeight="1" x14ac:dyDescent="0.15">
      <c r="B17" s="4" t="s">
        <v>103</v>
      </c>
      <c r="C17" s="11">
        <v>1</v>
      </c>
      <c r="D17" s="22" t="s">
        <v>107</v>
      </c>
      <c r="E17" s="39">
        <v>840</v>
      </c>
      <c r="F17" s="39">
        <v>1155</v>
      </c>
      <c r="G17" s="39">
        <v>1006.7638483267103</v>
      </c>
      <c r="H17" s="39">
        <v>3867.7</v>
      </c>
      <c r="I17" s="39">
        <v>1785</v>
      </c>
      <c r="J17" s="39">
        <v>2205</v>
      </c>
      <c r="K17" s="39">
        <v>1983.6190657814759</v>
      </c>
      <c r="L17" s="84">
        <v>29898.2</v>
      </c>
    </row>
    <row r="18" spans="2:12" ht="14.1" customHeight="1" x14ac:dyDescent="0.15">
      <c r="B18" s="4"/>
      <c r="C18" s="11">
        <v>2</v>
      </c>
      <c r="D18" s="22"/>
      <c r="E18" s="39">
        <v>945</v>
      </c>
      <c r="F18" s="39">
        <v>1155</v>
      </c>
      <c r="G18" s="39">
        <v>1061.1147813808061</v>
      </c>
      <c r="H18" s="39">
        <v>4816.1000000000004</v>
      </c>
      <c r="I18" s="39">
        <v>1890</v>
      </c>
      <c r="J18" s="39">
        <v>2257.5</v>
      </c>
      <c r="K18" s="39">
        <v>2043.4986424164988</v>
      </c>
      <c r="L18" s="84">
        <v>32011.1</v>
      </c>
    </row>
    <row r="19" spans="2:12" ht="14.1" customHeight="1" x14ac:dyDescent="0.15">
      <c r="B19" s="4"/>
      <c r="C19" s="11">
        <v>3</v>
      </c>
      <c r="D19" s="22"/>
      <c r="E19" s="39">
        <v>945</v>
      </c>
      <c r="F19" s="39">
        <v>1155</v>
      </c>
      <c r="G19" s="39">
        <v>1067.5786978199237</v>
      </c>
      <c r="H19" s="39">
        <v>3003.9</v>
      </c>
      <c r="I19" s="39">
        <v>1890</v>
      </c>
      <c r="J19" s="39">
        <v>2205</v>
      </c>
      <c r="K19" s="39">
        <v>2036.5382181646471</v>
      </c>
      <c r="L19" s="84">
        <v>24721.9</v>
      </c>
    </row>
    <row r="20" spans="2:12" ht="14.1" customHeight="1" x14ac:dyDescent="0.15">
      <c r="B20" s="4"/>
      <c r="C20" s="11">
        <v>4</v>
      </c>
      <c r="D20" s="22"/>
      <c r="E20" s="39">
        <v>945</v>
      </c>
      <c r="F20" s="39">
        <v>1207.5</v>
      </c>
      <c r="G20" s="39">
        <v>1041.6719271623672</v>
      </c>
      <c r="H20" s="39">
        <v>5075.5</v>
      </c>
      <c r="I20" s="39">
        <v>1890</v>
      </c>
      <c r="J20" s="39">
        <v>2205</v>
      </c>
      <c r="K20" s="39">
        <v>1987.6400895900795</v>
      </c>
      <c r="L20" s="84">
        <v>43345.599999999999</v>
      </c>
    </row>
    <row r="21" spans="2:12" ht="14.1" customHeight="1" x14ac:dyDescent="0.15">
      <c r="B21" s="4"/>
      <c r="C21" s="11">
        <v>5</v>
      </c>
      <c r="D21" s="22"/>
      <c r="E21" s="39">
        <v>945</v>
      </c>
      <c r="F21" s="39">
        <v>1155</v>
      </c>
      <c r="G21" s="39">
        <v>1029.3252257500728</v>
      </c>
      <c r="H21" s="39">
        <v>4197.1000000000004</v>
      </c>
      <c r="I21" s="39">
        <v>1942.5</v>
      </c>
      <c r="J21" s="39">
        <v>2205</v>
      </c>
      <c r="K21" s="84">
        <v>2027.8592664276428</v>
      </c>
      <c r="L21" s="84">
        <v>38433</v>
      </c>
    </row>
    <row r="22" spans="2:12" ht="14.1" customHeight="1" x14ac:dyDescent="0.15">
      <c r="B22" s="4"/>
      <c r="C22" s="11">
        <v>6</v>
      </c>
      <c r="D22" s="22"/>
      <c r="E22" s="39">
        <v>892.5</v>
      </c>
      <c r="F22" s="39">
        <v>1155</v>
      </c>
      <c r="G22" s="39">
        <v>1015.1085369151716</v>
      </c>
      <c r="H22" s="39">
        <v>4422.3999999999996</v>
      </c>
      <c r="I22" s="39">
        <v>1974</v>
      </c>
      <c r="J22" s="39">
        <v>2124.15</v>
      </c>
      <c r="K22" s="39">
        <v>2016.0709646577873</v>
      </c>
      <c r="L22" s="84">
        <v>29261.899999999998</v>
      </c>
    </row>
    <row r="23" spans="2:12" ht="14.1" customHeight="1" x14ac:dyDescent="0.15">
      <c r="B23" s="4"/>
      <c r="C23" s="11">
        <v>7</v>
      </c>
      <c r="D23" s="22"/>
      <c r="E23" s="39">
        <v>840</v>
      </c>
      <c r="F23" s="39">
        <v>1102.5</v>
      </c>
      <c r="G23" s="39">
        <v>1021.1457734919984</v>
      </c>
      <c r="H23" s="39">
        <v>4646.3999999999996</v>
      </c>
      <c r="I23" s="39">
        <v>1974</v>
      </c>
      <c r="J23" s="39">
        <v>2205</v>
      </c>
      <c r="K23" s="39">
        <v>2039.421936614576</v>
      </c>
      <c r="L23" s="84">
        <v>34561.5</v>
      </c>
    </row>
    <row r="24" spans="2:12" ht="14.1" customHeight="1" x14ac:dyDescent="0.15">
      <c r="B24" s="7"/>
      <c r="C24" s="3">
        <v>8</v>
      </c>
      <c r="D24" s="13"/>
      <c r="E24" s="40">
        <v>840</v>
      </c>
      <c r="F24" s="40">
        <v>1050</v>
      </c>
      <c r="G24" s="40">
        <v>987.02108039966379</v>
      </c>
      <c r="H24" s="40">
        <v>3817.2</v>
      </c>
      <c r="I24" s="40">
        <v>1992.165</v>
      </c>
      <c r="J24" s="40">
        <v>2205</v>
      </c>
      <c r="K24" s="40">
        <v>2071.5758809622098</v>
      </c>
      <c r="L24" s="83">
        <v>33650.699999999997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41491</v>
      </c>
      <c r="C28" s="76"/>
      <c r="D28" s="77">
        <v>41495</v>
      </c>
      <c r="E28" s="86">
        <v>840</v>
      </c>
      <c r="F28" s="87">
        <v>1050</v>
      </c>
      <c r="G28" s="88">
        <v>975.58373048479871</v>
      </c>
      <c r="H28" s="39">
        <v>802.9</v>
      </c>
      <c r="I28" s="86">
        <v>1995</v>
      </c>
      <c r="J28" s="87">
        <v>2205</v>
      </c>
      <c r="K28" s="88">
        <v>2060.0435886875348</v>
      </c>
      <c r="L28" s="39">
        <v>10339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41498</v>
      </c>
      <c r="C30" s="76"/>
      <c r="D30" s="77">
        <v>41502</v>
      </c>
      <c r="E30" s="86">
        <v>0</v>
      </c>
      <c r="F30" s="87">
        <v>0</v>
      </c>
      <c r="G30" s="88">
        <v>0</v>
      </c>
      <c r="H30" s="39">
        <v>836.8</v>
      </c>
      <c r="I30" s="86">
        <v>0</v>
      </c>
      <c r="J30" s="87">
        <v>0</v>
      </c>
      <c r="K30" s="88">
        <v>0</v>
      </c>
      <c r="L30" s="39">
        <v>11356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41505</v>
      </c>
      <c r="C32" s="76"/>
      <c r="D32" s="77">
        <v>41509</v>
      </c>
      <c r="E32" s="86">
        <v>892.5</v>
      </c>
      <c r="F32" s="87">
        <v>1050</v>
      </c>
      <c r="G32" s="88">
        <v>1004.6369900771775</v>
      </c>
      <c r="H32" s="39">
        <v>1016.8</v>
      </c>
      <c r="I32" s="86">
        <v>1992.165</v>
      </c>
      <c r="J32" s="87">
        <v>2205</v>
      </c>
      <c r="K32" s="88">
        <v>2079.7488321395203</v>
      </c>
      <c r="L32" s="39">
        <v>6192.8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41512</v>
      </c>
      <c r="C34" s="76"/>
      <c r="D34" s="77">
        <v>41516</v>
      </c>
      <c r="E34" s="86">
        <v>850.5</v>
      </c>
      <c r="F34" s="87">
        <v>1050</v>
      </c>
      <c r="G34" s="88">
        <v>979.81236845363389</v>
      </c>
      <c r="H34" s="39">
        <v>1160.7</v>
      </c>
      <c r="I34" s="86">
        <v>2047.5</v>
      </c>
      <c r="J34" s="87">
        <v>2205</v>
      </c>
      <c r="K34" s="88">
        <v>2091.9958458546939</v>
      </c>
      <c r="L34" s="39">
        <v>5762.9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2022-10-20T05:33:34Z</dcterms:modified>
</cp:coreProperties>
</file>